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TORREJON" sheetId="1" r:id="rId1"/>
  </sheets>
  <definedNames/>
  <calcPr fullCalcOnLoad="1"/>
</workbook>
</file>

<file path=xl/sharedStrings.xml><?xml version="1.0" encoding="utf-8"?>
<sst xmlns="http://schemas.openxmlformats.org/spreadsheetml/2006/main" count="248" uniqueCount="154">
  <si>
    <t>THOUARS  ( 06/05/2018 - 10/05/2018 )</t>
  </si>
  <si>
    <t>TORREJON - DIMITRINA DINEVA</t>
  </si>
  <si>
    <t>DATOS PERSONALES</t>
  </si>
  <si>
    <t>OCUPACION</t>
  </si>
  <si>
    <t>FAMILIA</t>
  </si>
  <si>
    <t>Dirección</t>
  </si>
  <si>
    <t>Mobil</t>
  </si>
  <si>
    <t>Teléfono</t>
  </si>
  <si>
    <t>Animales</t>
  </si>
  <si>
    <t>Fuma</t>
  </si>
  <si>
    <t>NiñAs</t>
  </si>
  <si>
    <t>NiñOs</t>
  </si>
  <si>
    <t>Prof.</t>
  </si>
  <si>
    <t>Chofer</t>
  </si>
  <si>
    <t>Guia</t>
  </si>
  <si>
    <t>ALBA SABOYA MARTIN</t>
  </si>
  <si>
    <t>C. Virgen Del Pilar, 5 Bajosº Aª</t>
  </si>
  <si>
    <t>601351293</t>
  </si>
  <si>
    <t/>
  </si>
  <si>
    <t>PERRO pequeño</t>
  </si>
  <si>
    <t>ANGELES RUIZ DE LA TORRE</t>
  </si>
  <si>
    <t>C. Viena, 15</t>
  </si>
  <si>
    <t>918308249</t>
  </si>
  <si>
    <t>625525966</t>
  </si>
  <si>
    <t>X</t>
  </si>
  <si>
    <t>ELIZABETH TEJERO GULLON</t>
  </si>
  <si>
    <t>C. Juan De Juanes, 38</t>
  </si>
  <si>
    <t>916777860</t>
  </si>
  <si>
    <t>638124872</t>
  </si>
  <si>
    <t>PERRO</t>
  </si>
  <si>
    <t>FILOMENA RUBIA MUELA</t>
  </si>
  <si>
    <t>C. Monaco, 2</t>
  </si>
  <si>
    <t>910847234</t>
  </si>
  <si>
    <t>620914094</t>
  </si>
  <si>
    <t>GREGORIA NAVARRO NAVARRO</t>
  </si>
  <si>
    <t>C. Silicio, 21 Esc. Dch 6º Aª</t>
  </si>
  <si>
    <t>605494928</t>
  </si>
  <si>
    <t>INGRID IRACEMA TREGO</t>
  </si>
  <si>
    <t>C. Juan Bautista Monegro, 10 Esc. 4 4º 1ª</t>
  </si>
  <si>
    <t>689345490</t>
  </si>
  <si>
    <t>JESSICA TELLO SANCHEZ</t>
  </si>
  <si>
    <t>Av. Union Europea, 3 4º Bª</t>
  </si>
  <si>
    <t>633455898</t>
  </si>
  <si>
    <t>JOSEFA SÁNCHEZ RAMIREZ</t>
  </si>
  <si>
    <t>C. Pamplona, 5 Esc. A 5º 3ª</t>
  </si>
  <si>
    <t>637651558</t>
  </si>
  <si>
    <t>652744364</t>
  </si>
  <si>
    <t>M. ANGELA MUÑOZ MONTERO</t>
  </si>
  <si>
    <t>Av. Fronteras, 3 Esc. A 3º Aª</t>
  </si>
  <si>
    <t>626768220</t>
  </si>
  <si>
    <t>916568254</t>
  </si>
  <si>
    <t>M. ANGELA SABOYA MUÑOZ</t>
  </si>
  <si>
    <t>C. Emilia Pardo Bazán, 5 1º Bª</t>
  </si>
  <si>
    <t>646659908</t>
  </si>
  <si>
    <t>913056222</t>
  </si>
  <si>
    <t>M. BELEN FANEGO VEIGA</t>
  </si>
  <si>
    <t>C. Viena, 2</t>
  </si>
  <si>
    <t>918257573</t>
  </si>
  <si>
    <t>670612415</t>
  </si>
  <si>
    <t>M. PILAR FEBREL MAYORAL</t>
  </si>
  <si>
    <t>C. Buenos Aires, 25 2º 4ª</t>
  </si>
  <si>
    <t>916764007</t>
  </si>
  <si>
    <t>660861898</t>
  </si>
  <si>
    <t>MARIA CARMEN RODRIGUEZ SALCEDO</t>
  </si>
  <si>
    <t>C. Brujula, 4 Esc. Izq 3º Bª</t>
  </si>
  <si>
    <t>916783123</t>
  </si>
  <si>
    <t>616277201</t>
  </si>
  <si>
    <t>GATO</t>
  </si>
  <si>
    <t>MARÍA DEL CARMEN GONZÁLEZ GARCÍA</t>
  </si>
  <si>
    <t>C. Rosalia De Castro, 5 Esc. 9 2º Aª</t>
  </si>
  <si>
    <t>912475419</t>
  </si>
  <si>
    <t>659101663</t>
  </si>
  <si>
    <t>MERCEDES CHICANO RAMIREZ</t>
  </si>
  <si>
    <t>C. Londres, 21 Esc. Izq 5º Dª</t>
  </si>
  <si>
    <t>615022495</t>
  </si>
  <si>
    <t>916766967</t>
  </si>
  <si>
    <t>RAMONA DIAZ CADENA</t>
  </si>
  <si>
    <t>Av. Descubrimientos, 16 3º Cª</t>
  </si>
  <si>
    <t>916773878</t>
  </si>
  <si>
    <t>671061244</t>
  </si>
  <si>
    <t>ROSARIO CRESPO CRESPO</t>
  </si>
  <si>
    <t>C. Baco, 18</t>
  </si>
  <si>
    <t>916567343</t>
  </si>
  <si>
    <t>682179310</t>
  </si>
  <si>
    <t>ROSARIO FUENTES</t>
  </si>
  <si>
    <t>C. Madrid, 28</t>
  </si>
  <si>
    <t>646374667</t>
  </si>
  <si>
    <t>SONIA ARPA RETAMAR</t>
  </si>
  <si>
    <t>Av. De La Perla, 13 5º Aª</t>
  </si>
  <si>
    <t>678016275</t>
  </si>
  <si>
    <t>640622368</t>
  </si>
  <si>
    <t>PERRO Y CONEJO</t>
  </si>
  <si>
    <t>TOTALS</t>
  </si>
  <si>
    <t>Estudiante: Baptiste Beziau</t>
  </si>
  <si>
    <t>Estudiante: Noha Bremaud</t>
  </si>
  <si>
    <t>Estudiante: Hugo Richard</t>
  </si>
  <si>
    <t>Estudiante: Sullivan Guérin</t>
  </si>
  <si>
    <t>Estudiante: Antonin Charré</t>
  </si>
  <si>
    <t>Estudiante: Théo Cartier</t>
  </si>
  <si>
    <t>Adulto: Virginie Egretaud</t>
  </si>
  <si>
    <t>Adulto: Emmanuelle Descamps</t>
  </si>
  <si>
    <t>Adulto: Laure Moreau</t>
  </si>
  <si>
    <t>Adulto: Maxime Bodin</t>
  </si>
  <si>
    <t>Adulto: Annaïck Mauneau</t>
  </si>
  <si>
    <t>Estudiante: Emiline Furia</t>
  </si>
  <si>
    <t>Estudiante: Elizabeth Langlois</t>
  </si>
  <si>
    <t>Estudiante: Florine Souchard</t>
  </si>
  <si>
    <t>Estudiante: Théo Proutière</t>
  </si>
  <si>
    <t>Estudiante: Arthur Coles</t>
  </si>
  <si>
    <t>Estudiante: Lucie Beix</t>
  </si>
  <si>
    <t>Estudiante: Emma Bineau</t>
  </si>
  <si>
    <t>Estudiante: Lisa Descannevelle</t>
  </si>
  <si>
    <t>Estudiante: Dimitri Lebreton</t>
  </si>
  <si>
    <t>Estudiante: Mattéo Coindre</t>
  </si>
  <si>
    <t>Estudiante: Tom Rabouam</t>
  </si>
  <si>
    <t>Estudiante: Bastien Robert</t>
  </si>
  <si>
    <t>Estudiante: Théo Impéras</t>
  </si>
  <si>
    <t>Estudiante: Alyssa Roussel</t>
  </si>
  <si>
    <t>Estudiante: Fanny Grégoire</t>
  </si>
  <si>
    <t>Estudiante: Lison Caussin</t>
  </si>
  <si>
    <t>Estudiante: Lila Montrignac</t>
  </si>
  <si>
    <t>Estudiante: Avril Crelot</t>
  </si>
  <si>
    <t>Estudiante: Salomé Egretaud</t>
  </si>
  <si>
    <t>Estudiante: Alizé de Saint Ours</t>
  </si>
  <si>
    <t>Estudiante: Jules Moreau Dubos</t>
  </si>
  <si>
    <t>Estudiante: Noa Le Fur</t>
  </si>
  <si>
    <t>Estudiante: El-had Houmadi</t>
  </si>
  <si>
    <t>Estudiante: Kény Bedanne</t>
  </si>
  <si>
    <t>Estudiante: Apolline Morin</t>
  </si>
  <si>
    <t>Estudiante: Juliette Prudhomme</t>
  </si>
  <si>
    <t>Estudiante: Solène Gonord</t>
  </si>
  <si>
    <t xml:space="preserve">Estudiante: Eloïse Durand </t>
  </si>
  <si>
    <t>Estudiante: Margot Lusseau</t>
  </si>
  <si>
    <t>Estudiante: Manon Boisson</t>
  </si>
  <si>
    <t>Estudiante: Ambre Tarraso</t>
  </si>
  <si>
    <t>Estudiante: Lilas Levron</t>
  </si>
  <si>
    <t>Estudiante: Manon Balland</t>
  </si>
  <si>
    <t>Estudiante: Hugo Brisson</t>
  </si>
  <si>
    <t>Estudiante: Antonin Pineau</t>
  </si>
  <si>
    <t>Adulto: chauffeur</t>
  </si>
  <si>
    <t>Estudiante: Romane Airaud</t>
  </si>
  <si>
    <t>Estudiante: Alice Coudreau</t>
  </si>
  <si>
    <t>Estudiante: Sarah Teillet</t>
  </si>
  <si>
    <t>Estudiante: Justine Valet</t>
  </si>
  <si>
    <t>Estudiante: Alice Souchard</t>
  </si>
  <si>
    <t>Estudiante: Enora Tesnière</t>
  </si>
  <si>
    <t>Estudiante: Elise Morillon</t>
  </si>
  <si>
    <t>Estudiante: Manon Liard</t>
  </si>
  <si>
    <t>Estudiante: Noëline Prouteau</t>
  </si>
  <si>
    <t>Estudiante: Adèle Dubin</t>
  </si>
  <si>
    <t>Estudiante: Perrine Tiffoin</t>
  </si>
  <si>
    <t>Estudiante: Anaïs Girard</t>
  </si>
  <si>
    <t>Estudiante: Benjamin Pintaud</t>
  </si>
  <si>
    <t>María Jesús Torrín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</si>
</sst>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General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10"/>
      <color indexed="8"/>
      <name val="Arial1"/>
      <family val="0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rgb="FF000000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u val="single"/>
      <sz val="10"/>
      <color rgb="FF000000"/>
      <name val="Arial1"/>
      <family val="0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/>
      <top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/>
      <top style="medium">
        <color rgb="FF000000"/>
      </top>
      <bottom/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/>
      <right/>
      <top style="medium"/>
      <bottom/>
    </border>
    <border>
      <left/>
      <right/>
      <top style="medium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164" fontId="32" fillId="0" borderId="0">
      <alignment/>
      <protection/>
    </xf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4">
    <xf numFmtId="0" fontId="0" fillId="0" borderId="0" xfId="0" applyNumberFormat="1" applyFont="1" applyFill="1" applyBorder="1" applyAlignment="1">
      <alignment/>
    </xf>
    <xf numFmtId="164" fontId="44" fillId="0" borderId="0" xfId="44" applyNumberFormat="1" applyFont="1" applyFill="1" applyBorder="1" applyAlignment="1">
      <alignment vertical="center"/>
      <protection/>
    </xf>
    <xf numFmtId="164" fontId="45" fillId="0" borderId="10" xfId="44" applyNumberFormat="1" applyFont="1" applyFill="1" applyBorder="1" applyAlignment="1">
      <alignment horizontal="center"/>
      <protection/>
    </xf>
    <xf numFmtId="164" fontId="45" fillId="0" borderId="11" xfId="44" applyNumberFormat="1" applyFont="1" applyFill="1" applyBorder="1" applyAlignment="1">
      <alignment horizontal="center"/>
      <protection/>
    </xf>
    <xf numFmtId="164" fontId="45" fillId="0" borderId="12" xfId="44" applyNumberFormat="1" applyFont="1" applyFill="1" applyBorder="1" applyAlignment="1">
      <alignment horizontal="center"/>
      <protection/>
    </xf>
    <xf numFmtId="164" fontId="45" fillId="0" borderId="13" xfId="44" applyNumberFormat="1" applyFont="1" applyFill="1" applyBorder="1" applyAlignment="1">
      <alignment horizontal="center"/>
      <protection/>
    </xf>
    <xf numFmtId="164" fontId="45" fillId="0" borderId="14" xfId="44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/>
    </xf>
    <xf numFmtId="164" fontId="45" fillId="0" borderId="15" xfId="44" applyNumberFormat="1" applyFont="1" applyFill="1" applyBorder="1" applyAlignment="1">
      <alignment horizontal="left"/>
      <protection/>
    </xf>
    <xf numFmtId="164" fontId="46" fillId="0" borderId="16" xfId="44" applyNumberFormat="1" applyFont="1" applyFill="1" applyBorder="1" applyAlignment="1">
      <alignment horizontal="left"/>
      <protection/>
    </xf>
    <xf numFmtId="164" fontId="46" fillId="0" borderId="16" xfId="44" applyNumberFormat="1" applyFont="1" applyFill="1" applyBorder="1" applyAlignment="1">
      <alignment horizontal="center"/>
      <protection/>
    </xf>
    <xf numFmtId="164" fontId="46" fillId="0" borderId="16" xfId="44" applyNumberFormat="1" applyFont="1" applyFill="1" applyBorder="1" applyAlignment="1">
      <alignment horizontal="center" wrapText="1"/>
      <protection/>
    </xf>
    <xf numFmtId="164" fontId="47" fillId="0" borderId="17" xfId="44" applyNumberFormat="1" applyFont="1" applyFill="1" applyBorder="1" applyAlignment="1">
      <alignment horizontal="center"/>
      <protection/>
    </xf>
    <xf numFmtId="164" fontId="46" fillId="0" borderId="18" xfId="44" applyNumberFormat="1" applyFont="1" applyFill="1" applyBorder="1" applyAlignment="1">
      <alignment horizontal="center"/>
      <protection/>
    </xf>
    <xf numFmtId="164" fontId="46" fillId="0" borderId="19" xfId="44" applyNumberFormat="1" applyFont="1" applyFill="1" applyBorder="1" applyAlignment="1">
      <alignment horizontal="center"/>
      <protection/>
    </xf>
    <xf numFmtId="164" fontId="46" fillId="0" borderId="20" xfId="44" applyNumberFormat="1" applyFont="1" applyFill="1" applyBorder="1" applyAlignment="1">
      <alignment horizontal="center"/>
      <protection/>
    </xf>
    <xf numFmtId="164" fontId="48" fillId="0" borderId="0" xfId="44" applyNumberFormat="1" applyFont="1" applyFill="1" applyBorder="1">
      <alignment/>
      <protection/>
    </xf>
    <xf numFmtId="164" fontId="49" fillId="0" borderId="21" xfId="44" applyNumberFormat="1" applyFont="1" applyFill="1" applyBorder="1">
      <alignment/>
      <protection/>
    </xf>
    <xf numFmtId="164" fontId="49" fillId="0" borderId="22" xfId="44" applyNumberFormat="1" applyFont="1" applyFill="1" applyBorder="1" applyAlignment="1">
      <alignment horizontal="left"/>
      <protection/>
    </xf>
    <xf numFmtId="164" fontId="46" fillId="0" borderId="22" xfId="44" applyNumberFormat="1" applyFont="1" applyFill="1" applyBorder="1" applyAlignment="1">
      <alignment horizontal="center"/>
      <protection/>
    </xf>
    <xf numFmtId="164" fontId="46" fillId="0" borderId="22" xfId="44" applyNumberFormat="1" applyFont="1" applyFill="1" applyBorder="1" applyAlignment="1">
      <alignment horizontal="center" wrapText="1"/>
      <protection/>
    </xf>
    <xf numFmtId="164" fontId="46" fillId="0" borderId="23" xfId="44" applyNumberFormat="1" applyFont="1" applyFill="1" applyBorder="1" applyAlignment="1">
      <alignment horizontal="center"/>
      <protection/>
    </xf>
    <xf numFmtId="164" fontId="46" fillId="0" borderId="10" xfId="44" applyNumberFormat="1" applyFont="1" applyFill="1" applyBorder="1" applyAlignment="1">
      <alignment horizontal="center"/>
      <protection/>
    </xf>
    <xf numFmtId="164" fontId="46" fillId="0" borderId="24" xfId="44" applyNumberFormat="1" applyFont="1" applyFill="1" applyBorder="1" applyAlignment="1">
      <alignment horizontal="center"/>
      <protection/>
    </xf>
    <xf numFmtId="164" fontId="46" fillId="0" borderId="14" xfId="44" applyNumberFormat="1" applyFont="1" applyFill="1" applyBorder="1" applyAlignment="1">
      <alignment horizontal="center"/>
      <protection/>
    </xf>
    <xf numFmtId="164" fontId="32" fillId="0" borderId="0" xfId="44" applyNumberFormat="1" applyFont="1" applyFill="1" applyBorder="1">
      <alignment/>
      <protection/>
    </xf>
    <xf numFmtId="164" fontId="46" fillId="0" borderId="25" xfId="44" applyNumberFormat="1" applyFont="1" applyFill="1" applyBorder="1">
      <alignment/>
      <protection/>
    </xf>
    <xf numFmtId="164" fontId="49" fillId="0" borderId="24" xfId="44" applyNumberFormat="1" applyFont="1" applyFill="1" applyBorder="1" applyAlignment="1">
      <alignment horizontal="left"/>
      <protection/>
    </xf>
    <xf numFmtId="164" fontId="46" fillId="0" borderId="26" xfId="44" applyNumberFormat="1" applyFont="1" applyFill="1" applyBorder="1" applyAlignment="1">
      <alignment horizontal="center"/>
      <protection/>
    </xf>
    <xf numFmtId="164" fontId="46" fillId="0" borderId="26" xfId="44" applyNumberFormat="1" applyFont="1" applyFill="1" applyBorder="1" applyAlignment="1">
      <alignment horizontal="center" wrapText="1"/>
      <protection/>
    </xf>
    <xf numFmtId="164" fontId="46" fillId="0" borderId="27" xfId="44" applyNumberFormat="1" applyFont="1" applyFill="1" applyBorder="1" applyAlignment="1">
      <alignment horizontal="center"/>
      <protection/>
    </xf>
    <xf numFmtId="164" fontId="46" fillId="0" borderId="25" xfId="44" applyNumberFormat="1" applyFont="1" applyFill="1" applyBorder="1" applyAlignment="1">
      <alignment horizontal="center"/>
      <protection/>
    </xf>
    <xf numFmtId="164" fontId="49" fillId="0" borderId="28" xfId="44" applyNumberFormat="1" applyFont="1" applyFill="1" applyBorder="1">
      <alignment/>
      <protection/>
    </xf>
    <xf numFmtId="164" fontId="49" fillId="0" borderId="29" xfId="44" applyNumberFormat="1" applyFont="1" applyFill="1" applyBorder="1" applyAlignment="1">
      <alignment horizontal="left"/>
      <protection/>
    </xf>
    <xf numFmtId="164" fontId="46" fillId="0" borderId="29" xfId="44" applyNumberFormat="1" applyFont="1" applyFill="1" applyBorder="1" applyAlignment="1">
      <alignment horizontal="center"/>
      <protection/>
    </xf>
    <xf numFmtId="164" fontId="46" fillId="0" borderId="29" xfId="44" applyNumberFormat="1" applyFont="1" applyFill="1" applyBorder="1" applyAlignment="1">
      <alignment horizontal="center" wrapText="1"/>
      <protection/>
    </xf>
    <xf numFmtId="164" fontId="46" fillId="0" borderId="30" xfId="44" applyNumberFormat="1" applyFont="1" applyFill="1" applyBorder="1" applyAlignment="1">
      <alignment horizontal="center"/>
      <protection/>
    </xf>
    <xf numFmtId="164" fontId="46" fillId="0" borderId="31" xfId="44" applyNumberFormat="1" applyFont="1" applyFill="1" applyBorder="1" applyAlignment="1">
      <alignment horizontal="center"/>
      <protection/>
    </xf>
    <xf numFmtId="164" fontId="46" fillId="0" borderId="32" xfId="44" applyNumberFormat="1" applyFont="1" applyFill="1" applyBorder="1" applyAlignment="1">
      <alignment horizontal="center"/>
      <protection/>
    </xf>
    <xf numFmtId="164" fontId="46" fillId="0" borderId="33" xfId="44" applyNumberFormat="1" applyFont="1" applyFill="1" applyBorder="1" applyAlignment="1">
      <alignment horizontal="center"/>
      <protection/>
    </xf>
    <xf numFmtId="164" fontId="49" fillId="0" borderId="25" xfId="44" applyNumberFormat="1" applyFont="1" applyFill="1" applyBorder="1">
      <alignment/>
      <protection/>
    </xf>
    <xf numFmtId="164" fontId="50" fillId="0" borderId="34" xfId="44" applyNumberFormat="1" applyFont="1" applyFill="1" applyBorder="1">
      <alignment/>
      <protection/>
    </xf>
    <xf numFmtId="164" fontId="46" fillId="0" borderId="35" xfId="44" applyNumberFormat="1" applyFont="1" applyFill="1" applyBorder="1" applyAlignment="1">
      <alignment horizontal="left"/>
      <protection/>
    </xf>
    <xf numFmtId="164" fontId="32" fillId="0" borderId="34" xfId="44" applyNumberFormat="1" applyFont="1" applyFill="1" applyBorder="1">
      <alignment/>
      <protection/>
    </xf>
    <xf numFmtId="164" fontId="45" fillId="33" borderId="36" xfId="44" applyNumberFormat="1" applyFont="1" applyFill="1" applyBorder="1" applyAlignment="1">
      <alignment horizontal="center"/>
      <protection/>
    </xf>
    <xf numFmtId="164" fontId="45" fillId="33" borderId="37" xfId="44" applyNumberFormat="1" applyFont="1" applyFill="1" applyBorder="1" applyAlignment="1">
      <alignment horizontal="center"/>
      <protection/>
    </xf>
    <xf numFmtId="164" fontId="50" fillId="0" borderId="0" xfId="44" applyNumberFormat="1" applyFont="1" applyFill="1" applyBorder="1">
      <alignment/>
      <protection/>
    </xf>
    <xf numFmtId="164" fontId="49" fillId="0" borderId="0" xfId="44" applyNumberFormat="1" applyFont="1" applyFill="1" applyBorder="1" applyAlignment="1">
      <alignment horizontal="left"/>
      <protection/>
    </xf>
    <xf numFmtId="164" fontId="32" fillId="0" borderId="0" xfId="44" applyNumberFormat="1" applyFont="1" applyFill="1" applyBorder="1" applyAlignment="1">
      <alignment horizontal="center"/>
      <protection/>
    </xf>
    <xf numFmtId="164" fontId="46" fillId="0" borderId="0" xfId="44" applyNumberFormat="1" applyFont="1" applyFill="1" applyBorder="1" applyAlignment="1">
      <alignment horizontal="left"/>
      <protection/>
    </xf>
    <xf numFmtId="164" fontId="51" fillId="34" borderId="32" xfId="44" applyNumberFormat="1" applyFont="1" applyFill="1" applyBorder="1" applyAlignment="1">
      <alignment horizontal="center" vertical="center"/>
      <protection/>
    </xf>
    <xf numFmtId="164" fontId="51" fillId="0" borderId="11" xfId="44" applyNumberFormat="1" applyFont="1" applyFill="1" applyBorder="1" applyAlignment="1">
      <alignment horizontal="center" vertical="center"/>
      <protection/>
    </xf>
    <xf numFmtId="164" fontId="44" fillId="0" borderId="36" xfId="44" applyNumberFormat="1" applyFont="1" applyFill="1" applyBorder="1" applyAlignment="1">
      <alignment horizontal="center" vertical="center"/>
      <protection/>
    </xf>
    <xf numFmtId="164" fontId="44" fillId="0" borderId="38" xfId="44" applyNumberFormat="1" applyFont="1" applyFill="1" applyBorder="1" applyAlignment="1">
      <alignment horizontal="center" vertical="center"/>
      <protection/>
    </xf>
    <xf numFmtId="164" fontId="44" fillId="0" borderId="39" xfId="44" applyNumberFormat="1" applyFont="1" applyFill="1" applyBorder="1" applyAlignment="1">
      <alignment horizontal="center" vertical="center"/>
      <protection/>
    </xf>
    <xf numFmtId="164" fontId="45" fillId="34" borderId="21" xfId="44" applyNumberFormat="1" applyFont="1" applyFill="1" applyBorder="1" applyAlignment="1">
      <alignment horizontal="center"/>
      <protection/>
    </xf>
    <xf numFmtId="164" fontId="45" fillId="34" borderId="22" xfId="44" applyNumberFormat="1" applyFont="1" applyFill="1" applyBorder="1" applyAlignment="1">
      <alignment horizontal="center"/>
      <protection/>
    </xf>
    <xf numFmtId="164" fontId="45" fillId="34" borderId="23" xfId="44" applyNumberFormat="1" applyFont="1" applyFill="1" applyBorder="1" applyAlignment="1">
      <alignment horizontal="center"/>
      <protection/>
    </xf>
    <xf numFmtId="164" fontId="45" fillId="34" borderId="28" xfId="44" applyNumberFormat="1" applyFont="1" applyFill="1" applyBorder="1" applyAlignment="1">
      <alignment horizontal="center"/>
      <protection/>
    </xf>
    <xf numFmtId="164" fontId="45" fillId="34" borderId="29" xfId="44" applyNumberFormat="1" applyFont="1" applyFill="1" applyBorder="1" applyAlignment="1">
      <alignment horizontal="center"/>
      <protection/>
    </xf>
    <xf numFmtId="164" fontId="45" fillId="34" borderId="30" xfId="44" applyNumberFormat="1" applyFont="1" applyFill="1" applyBorder="1" applyAlignment="1">
      <alignment horizontal="center"/>
      <protection/>
    </xf>
    <xf numFmtId="164" fontId="44" fillId="0" borderId="40" xfId="44" applyNumberFormat="1" applyFont="1" applyFill="1" applyBorder="1" applyAlignment="1">
      <alignment horizontal="center" vertical="center"/>
      <protection/>
    </xf>
    <xf numFmtId="164" fontId="44" fillId="0" borderId="41" xfId="44" applyNumberFormat="1" applyFont="1" applyFill="1" applyBorder="1" applyAlignment="1">
      <alignment horizontal="center" vertical="center"/>
      <protection/>
    </xf>
    <xf numFmtId="164" fontId="44" fillId="0" borderId="42" xfId="44" applyNumberFormat="1" applyFon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7"/>
  <sheetViews>
    <sheetView tabSelected="1" zoomScalePageLayoutView="0" workbookViewId="0" topLeftCell="A52">
      <selection activeCell="A64" sqref="A64"/>
    </sheetView>
  </sheetViews>
  <sheetFormatPr defaultColWidth="11.421875" defaultRowHeight="15"/>
  <cols>
    <col min="1" max="1" width="37.7109375" style="46" customWidth="1"/>
    <col min="2" max="2" width="38.421875" style="25" customWidth="1"/>
    <col min="3" max="3" width="10.7109375" style="25" customWidth="1"/>
    <col min="4" max="4" width="11.140625" style="25" customWidth="1"/>
    <col min="5" max="5" width="12.28125" style="25" bestFit="1" customWidth="1"/>
    <col min="6" max="6" width="6.140625" style="25" bestFit="1" customWidth="1"/>
    <col min="7" max="8" width="7.140625" style="25" customWidth="1"/>
    <col min="9" max="11" width="7.140625" style="48" customWidth="1"/>
    <col min="12" max="16384" width="11.421875" style="7" customWidth="1"/>
  </cols>
  <sheetData>
    <row r="1" spans="1:11" s="1" customFormat="1" ht="18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" customFormat="1" ht="15" customHeight="1">
      <c r="A3" s="61" t="s">
        <v>2</v>
      </c>
      <c r="B3" s="62"/>
      <c r="C3" s="62"/>
      <c r="D3" s="62"/>
      <c r="E3" s="62"/>
      <c r="F3" s="63"/>
      <c r="G3" s="52" t="s">
        <v>3</v>
      </c>
      <c r="H3" s="53"/>
      <c r="I3" s="53"/>
      <c r="J3" s="53"/>
      <c r="K3" s="54"/>
    </row>
    <row r="4" spans="1:11" ht="1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 t="s">
        <v>9</v>
      </c>
      <c r="G4" s="5" t="s">
        <v>10</v>
      </c>
      <c r="H4" s="3" t="s">
        <v>11</v>
      </c>
      <c r="I4" s="3" t="s">
        <v>12</v>
      </c>
      <c r="J4" s="3" t="s">
        <v>13</v>
      </c>
      <c r="K4" s="6" t="s">
        <v>14</v>
      </c>
    </row>
    <row r="5" spans="1:11" s="16" customFormat="1" ht="16.5" customHeight="1">
      <c r="A5" s="8" t="s">
        <v>15</v>
      </c>
      <c r="B5" s="9" t="s">
        <v>16</v>
      </c>
      <c r="C5" s="10" t="s">
        <v>17</v>
      </c>
      <c r="D5" s="10" t="s">
        <v>18</v>
      </c>
      <c r="E5" s="11" t="s">
        <v>19</v>
      </c>
      <c r="F5" s="12"/>
      <c r="G5" s="13" t="s">
        <v>18</v>
      </c>
      <c r="H5" s="14">
        <v>3</v>
      </c>
      <c r="I5" s="14" t="s">
        <v>18</v>
      </c>
      <c r="J5" s="14" t="s">
        <v>18</v>
      </c>
      <c r="K5" s="15" t="s">
        <v>18</v>
      </c>
    </row>
    <row r="6" spans="1:11" s="25" customFormat="1" ht="16.5" customHeight="1">
      <c r="A6" s="17" t="s">
        <v>93</v>
      </c>
      <c r="B6" s="18"/>
      <c r="C6" s="19"/>
      <c r="D6" s="20"/>
      <c r="E6" s="20"/>
      <c r="F6" s="21"/>
      <c r="G6" s="22"/>
      <c r="H6" s="23"/>
      <c r="I6" s="23"/>
      <c r="J6" s="23"/>
      <c r="K6" s="24"/>
    </row>
    <row r="7" spans="1:11" s="25" customFormat="1" ht="16.5" customHeight="1">
      <c r="A7" s="26" t="s">
        <v>94</v>
      </c>
      <c r="B7" s="27"/>
      <c r="C7" s="28"/>
      <c r="D7" s="29"/>
      <c r="E7" s="29"/>
      <c r="F7" s="30"/>
      <c r="G7" s="31"/>
      <c r="H7" s="28"/>
      <c r="I7" s="28"/>
      <c r="J7" s="28"/>
      <c r="K7" s="30"/>
    </row>
    <row r="8" spans="1:11" s="25" customFormat="1" ht="16.5" customHeight="1">
      <c r="A8" s="32" t="s">
        <v>95</v>
      </c>
      <c r="B8" s="33"/>
      <c r="C8" s="34"/>
      <c r="D8" s="35"/>
      <c r="E8" s="35"/>
      <c r="F8" s="36"/>
      <c r="G8" s="37"/>
      <c r="H8" s="38"/>
      <c r="I8" s="38"/>
      <c r="J8" s="38"/>
      <c r="K8" s="39"/>
    </row>
    <row r="9" spans="1:11" s="16" customFormat="1" ht="16.5" customHeight="1">
      <c r="A9" s="8" t="s">
        <v>20</v>
      </c>
      <c r="B9" s="9" t="s">
        <v>21</v>
      </c>
      <c r="C9" s="10" t="s">
        <v>22</v>
      </c>
      <c r="D9" s="10" t="s">
        <v>23</v>
      </c>
      <c r="E9" s="11"/>
      <c r="F9" s="12" t="s">
        <v>24</v>
      </c>
      <c r="G9" s="13" t="s">
        <v>18</v>
      </c>
      <c r="H9" s="14">
        <v>3</v>
      </c>
      <c r="I9" s="14" t="s">
        <v>18</v>
      </c>
      <c r="J9" s="14" t="s">
        <v>18</v>
      </c>
      <c r="K9" s="15" t="s">
        <v>18</v>
      </c>
    </row>
    <row r="10" spans="1:11" s="25" customFormat="1" ht="16.5" customHeight="1">
      <c r="A10" s="17" t="s">
        <v>96</v>
      </c>
      <c r="B10" s="18"/>
      <c r="C10" s="19"/>
      <c r="D10" s="20"/>
      <c r="E10" s="20"/>
      <c r="F10" s="21"/>
      <c r="G10" s="22"/>
      <c r="H10" s="23"/>
      <c r="I10" s="23"/>
      <c r="J10" s="23"/>
      <c r="K10" s="24"/>
    </row>
    <row r="11" spans="1:11" s="25" customFormat="1" ht="16.5" customHeight="1">
      <c r="A11" s="26" t="s">
        <v>97</v>
      </c>
      <c r="B11" s="27"/>
      <c r="C11" s="28"/>
      <c r="D11" s="29"/>
      <c r="E11" s="29"/>
      <c r="F11" s="30"/>
      <c r="G11" s="31"/>
      <c r="H11" s="28"/>
      <c r="I11" s="28"/>
      <c r="J11" s="28"/>
      <c r="K11" s="30"/>
    </row>
    <row r="12" spans="1:11" s="25" customFormat="1" ht="16.5" customHeight="1">
      <c r="A12" s="32" t="s">
        <v>98</v>
      </c>
      <c r="B12" s="33"/>
      <c r="C12" s="34"/>
      <c r="D12" s="35"/>
      <c r="E12" s="35"/>
      <c r="F12" s="36"/>
      <c r="G12" s="37"/>
      <c r="H12" s="38"/>
      <c r="I12" s="38"/>
      <c r="J12" s="38"/>
      <c r="K12" s="39"/>
    </row>
    <row r="13" spans="1:11" s="16" customFormat="1" ht="16.5" customHeight="1">
      <c r="A13" s="8" t="s">
        <v>25</v>
      </c>
      <c r="B13" s="9" t="s">
        <v>26</v>
      </c>
      <c r="C13" s="10" t="s">
        <v>27</v>
      </c>
      <c r="D13" s="10" t="s">
        <v>28</v>
      </c>
      <c r="E13" s="11" t="s">
        <v>29</v>
      </c>
      <c r="F13" s="12" t="s">
        <v>24</v>
      </c>
      <c r="G13" s="13" t="s">
        <v>18</v>
      </c>
      <c r="H13" s="14" t="s">
        <v>18</v>
      </c>
      <c r="I13" s="14">
        <v>5</v>
      </c>
      <c r="J13" s="14" t="s">
        <v>18</v>
      </c>
      <c r="K13" s="15" t="s">
        <v>18</v>
      </c>
    </row>
    <row r="14" spans="1:11" s="25" customFormat="1" ht="16.5" customHeight="1">
      <c r="A14" s="17" t="s">
        <v>101</v>
      </c>
      <c r="B14" s="18"/>
      <c r="C14" s="19"/>
      <c r="D14" s="20"/>
      <c r="E14" s="20"/>
      <c r="F14" s="21"/>
      <c r="G14" s="22"/>
      <c r="H14" s="23"/>
      <c r="I14" s="23"/>
      <c r="J14" s="23"/>
      <c r="K14" s="24"/>
    </row>
    <row r="15" spans="1:11" s="25" customFormat="1" ht="16.5" customHeight="1">
      <c r="A15" s="26" t="s">
        <v>99</v>
      </c>
      <c r="B15" s="27"/>
      <c r="C15" s="28"/>
      <c r="D15" s="29"/>
      <c r="E15" s="29"/>
      <c r="F15" s="30"/>
      <c r="G15" s="31"/>
      <c r="H15" s="28"/>
      <c r="I15" s="28"/>
      <c r="J15" s="28"/>
      <c r="K15" s="30"/>
    </row>
    <row r="16" spans="1:11" s="25" customFormat="1" ht="16.5" customHeight="1">
      <c r="A16" s="40" t="s">
        <v>100</v>
      </c>
      <c r="B16" s="27"/>
      <c r="C16" s="28"/>
      <c r="D16" s="29"/>
      <c r="E16" s="29"/>
      <c r="F16" s="30"/>
      <c r="G16" s="31"/>
      <c r="H16" s="28"/>
      <c r="I16" s="28"/>
      <c r="J16" s="28"/>
      <c r="K16" s="30"/>
    </row>
    <row r="17" spans="1:11" s="25" customFormat="1" ht="16.5" customHeight="1">
      <c r="A17" s="26" t="s">
        <v>102</v>
      </c>
      <c r="B17" s="27"/>
      <c r="C17" s="28"/>
      <c r="D17" s="29"/>
      <c r="E17" s="29"/>
      <c r="F17" s="30"/>
      <c r="G17" s="31"/>
      <c r="H17" s="28"/>
      <c r="I17" s="28"/>
      <c r="J17" s="28"/>
      <c r="K17" s="30"/>
    </row>
    <row r="18" spans="1:11" s="25" customFormat="1" ht="16.5" customHeight="1">
      <c r="A18" s="32" t="s">
        <v>103</v>
      </c>
      <c r="B18" s="33"/>
      <c r="C18" s="34"/>
      <c r="D18" s="35"/>
      <c r="E18" s="35"/>
      <c r="F18" s="36"/>
      <c r="G18" s="37"/>
      <c r="H18" s="38"/>
      <c r="I18" s="38"/>
      <c r="J18" s="38"/>
      <c r="K18" s="39"/>
    </row>
    <row r="19" spans="1:11" s="16" customFormat="1" ht="16.5" customHeight="1">
      <c r="A19" s="8" t="s">
        <v>30</v>
      </c>
      <c r="B19" s="9" t="s">
        <v>31</v>
      </c>
      <c r="C19" s="10" t="s">
        <v>32</v>
      </c>
      <c r="D19" s="10" t="s">
        <v>33</v>
      </c>
      <c r="E19" s="11" t="s">
        <v>29</v>
      </c>
      <c r="F19" s="12"/>
      <c r="G19" s="13">
        <v>3</v>
      </c>
      <c r="H19" s="14" t="s">
        <v>18</v>
      </c>
      <c r="I19" s="14" t="s">
        <v>18</v>
      </c>
      <c r="J19" s="14" t="s">
        <v>18</v>
      </c>
      <c r="K19" s="15" t="s">
        <v>18</v>
      </c>
    </row>
    <row r="20" spans="1:11" s="25" customFormat="1" ht="16.5" customHeight="1">
      <c r="A20" s="17" t="s">
        <v>104</v>
      </c>
      <c r="B20" s="18"/>
      <c r="C20" s="19"/>
      <c r="D20" s="20"/>
      <c r="E20" s="20"/>
      <c r="F20" s="21"/>
      <c r="G20" s="22"/>
      <c r="H20" s="23"/>
      <c r="I20" s="23"/>
      <c r="J20" s="23"/>
      <c r="K20" s="24"/>
    </row>
    <row r="21" spans="1:11" s="25" customFormat="1" ht="16.5" customHeight="1">
      <c r="A21" s="26" t="s">
        <v>105</v>
      </c>
      <c r="B21" s="27"/>
      <c r="C21" s="28"/>
      <c r="D21" s="29"/>
      <c r="E21" s="29"/>
      <c r="F21" s="30"/>
      <c r="G21" s="31"/>
      <c r="H21" s="28"/>
      <c r="I21" s="28"/>
      <c r="J21" s="28"/>
      <c r="K21" s="30"/>
    </row>
    <row r="22" spans="1:11" s="25" customFormat="1" ht="16.5" customHeight="1">
      <c r="A22" s="32" t="s">
        <v>106</v>
      </c>
      <c r="B22" s="33"/>
      <c r="C22" s="34"/>
      <c r="D22" s="35"/>
      <c r="E22" s="35"/>
      <c r="F22" s="36"/>
      <c r="G22" s="37"/>
      <c r="H22" s="38"/>
      <c r="I22" s="38"/>
      <c r="J22" s="38"/>
      <c r="K22" s="39"/>
    </row>
    <row r="23" spans="1:11" s="16" customFormat="1" ht="16.5" customHeight="1">
      <c r="A23" s="8" t="s">
        <v>34</v>
      </c>
      <c r="B23" s="9" t="s">
        <v>35</v>
      </c>
      <c r="C23" s="10" t="s">
        <v>36</v>
      </c>
      <c r="D23" s="10" t="s">
        <v>18</v>
      </c>
      <c r="E23" s="11"/>
      <c r="F23" s="12"/>
      <c r="G23" s="13" t="s">
        <v>18</v>
      </c>
      <c r="H23" s="14">
        <v>3</v>
      </c>
      <c r="I23" s="14" t="s">
        <v>18</v>
      </c>
      <c r="J23" s="14" t="s">
        <v>18</v>
      </c>
      <c r="K23" s="15" t="s">
        <v>18</v>
      </c>
    </row>
    <row r="24" spans="1:11" s="25" customFormat="1" ht="16.5" customHeight="1">
      <c r="A24" s="17" t="s">
        <v>107</v>
      </c>
      <c r="B24" s="18"/>
      <c r="C24" s="19"/>
      <c r="D24" s="20"/>
      <c r="E24" s="20"/>
      <c r="F24" s="21"/>
      <c r="G24" s="22"/>
      <c r="H24" s="23"/>
      <c r="I24" s="23"/>
      <c r="J24" s="23"/>
      <c r="K24" s="24"/>
    </row>
    <row r="25" spans="1:11" s="25" customFormat="1" ht="16.5" customHeight="1">
      <c r="A25" s="26" t="s">
        <v>108</v>
      </c>
      <c r="B25" s="27"/>
      <c r="C25" s="28"/>
      <c r="D25" s="29"/>
      <c r="E25" s="29"/>
      <c r="F25" s="30"/>
      <c r="G25" s="31"/>
      <c r="H25" s="28"/>
      <c r="I25" s="28"/>
      <c r="J25" s="28"/>
      <c r="K25" s="30"/>
    </row>
    <row r="26" spans="1:11" s="25" customFormat="1" ht="16.5" customHeight="1">
      <c r="A26" s="32" t="s">
        <v>152</v>
      </c>
      <c r="B26" s="33"/>
      <c r="C26" s="34"/>
      <c r="D26" s="35"/>
      <c r="E26" s="35"/>
      <c r="F26" s="36"/>
      <c r="G26" s="37"/>
      <c r="H26" s="38"/>
      <c r="I26" s="38"/>
      <c r="J26" s="38"/>
      <c r="K26" s="39"/>
    </row>
    <row r="27" spans="1:11" s="16" customFormat="1" ht="16.5" customHeight="1">
      <c r="A27" s="8" t="s">
        <v>37</v>
      </c>
      <c r="B27" s="9" t="s">
        <v>38</v>
      </c>
      <c r="C27" s="10" t="s">
        <v>39</v>
      </c>
      <c r="D27" s="10" t="s">
        <v>18</v>
      </c>
      <c r="E27" s="11"/>
      <c r="F27" s="12"/>
      <c r="G27" s="13">
        <v>3</v>
      </c>
      <c r="H27" s="14" t="s">
        <v>18</v>
      </c>
      <c r="I27" s="14" t="s">
        <v>18</v>
      </c>
      <c r="J27" s="14" t="s">
        <v>18</v>
      </c>
      <c r="K27" s="15" t="s">
        <v>18</v>
      </c>
    </row>
    <row r="28" spans="1:11" s="25" customFormat="1" ht="16.5" customHeight="1">
      <c r="A28" s="17" t="s">
        <v>109</v>
      </c>
      <c r="B28" s="18"/>
      <c r="C28" s="19"/>
      <c r="D28" s="20"/>
      <c r="E28" s="20"/>
      <c r="F28" s="21"/>
      <c r="G28" s="22"/>
      <c r="H28" s="23"/>
      <c r="I28" s="23"/>
      <c r="J28" s="23"/>
      <c r="K28" s="24"/>
    </row>
    <row r="29" spans="1:11" s="25" customFormat="1" ht="16.5" customHeight="1">
      <c r="A29" s="26" t="s">
        <v>110</v>
      </c>
      <c r="B29" s="27"/>
      <c r="C29" s="28"/>
      <c r="D29" s="29"/>
      <c r="E29" s="29"/>
      <c r="F29" s="30"/>
      <c r="G29" s="31"/>
      <c r="H29" s="28"/>
      <c r="I29" s="28"/>
      <c r="J29" s="28"/>
      <c r="K29" s="30"/>
    </row>
    <row r="30" spans="1:11" s="25" customFormat="1" ht="16.5" customHeight="1">
      <c r="A30" s="32" t="s">
        <v>111</v>
      </c>
      <c r="B30" s="33"/>
      <c r="C30" s="34"/>
      <c r="D30" s="35"/>
      <c r="E30" s="35"/>
      <c r="F30" s="36"/>
      <c r="G30" s="37"/>
      <c r="H30" s="38"/>
      <c r="I30" s="38"/>
      <c r="J30" s="38"/>
      <c r="K30" s="39"/>
    </row>
    <row r="31" spans="1:11" s="16" customFormat="1" ht="16.5" customHeight="1">
      <c r="A31" s="8" t="s">
        <v>40</v>
      </c>
      <c r="B31" s="9" t="s">
        <v>41</v>
      </c>
      <c r="C31" s="10" t="s">
        <v>42</v>
      </c>
      <c r="D31" s="10" t="s">
        <v>18</v>
      </c>
      <c r="E31" s="11"/>
      <c r="F31" s="12"/>
      <c r="G31" s="13" t="s">
        <v>18</v>
      </c>
      <c r="H31" s="14">
        <v>2</v>
      </c>
      <c r="I31" s="14" t="s">
        <v>18</v>
      </c>
      <c r="J31" s="14" t="s">
        <v>18</v>
      </c>
      <c r="K31" s="15" t="s">
        <v>18</v>
      </c>
    </row>
    <row r="32" spans="1:11" s="25" customFormat="1" ht="16.5" customHeight="1">
      <c r="A32" s="17" t="s">
        <v>112</v>
      </c>
      <c r="B32" s="18"/>
      <c r="C32" s="19"/>
      <c r="D32" s="20"/>
      <c r="E32" s="20"/>
      <c r="F32" s="21"/>
      <c r="G32" s="22"/>
      <c r="H32" s="23"/>
      <c r="I32" s="23"/>
      <c r="J32" s="23"/>
      <c r="K32" s="24"/>
    </row>
    <row r="33" spans="1:11" s="25" customFormat="1" ht="16.5" customHeight="1">
      <c r="A33" s="32" t="s">
        <v>113</v>
      </c>
      <c r="B33" s="33"/>
      <c r="C33" s="34"/>
      <c r="D33" s="35"/>
      <c r="E33" s="35"/>
      <c r="F33" s="36"/>
      <c r="G33" s="37"/>
      <c r="H33" s="38"/>
      <c r="I33" s="38"/>
      <c r="J33" s="38"/>
      <c r="K33" s="39"/>
    </row>
    <row r="34" spans="1:11" s="16" customFormat="1" ht="16.5" customHeight="1">
      <c r="A34" s="8" t="s">
        <v>43</v>
      </c>
      <c r="B34" s="9" t="s">
        <v>44</v>
      </c>
      <c r="C34" s="10" t="s">
        <v>45</v>
      </c>
      <c r="D34" s="10" t="s">
        <v>46</v>
      </c>
      <c r="E34" s="11"/>
      <c r="F34" s="12"/>
      <c r="G34" s="13" t="s">
        <v>18</v>
      </c>
      <c r="H34" s="14">
        <v>3</v>
      </c>
      <c r="I34" s="14" t="s">
        <v>18</v>
      </c>
      <c r="J34" s="14" t="s">
        <v>18</v>
      </c>
      <c r="K34" s="15" t="s">
        <v>18</v>
      </c>
    </row>
    <row r="35" spans="1:11" s="25" customFormat="1" ht="16.5" customHeight="1">
      <c r="A35" s="17" t="s">
        <v>114</v>
      </c>
      <c r="B35" s="18"/>
      <c r="C35" s="19"/>
      <c r="D35" s="20"/>
      <c r="E35" s="20"/>
      <c r="F35" s="21"/>
      <c r="G35" s="22"/>
      <c r="H35" s="23"/>
      <c r="I35" s="23"/>
      <c r="J35" s="23"/>
      <c r="K35" s="24"/>
    </row>
    <row r="36" spans="1:11" s="25" customFormat="1" ht="16.5" customHeight="1">
      <c r="A36" s="26" t="s">
        <v>115</v>
      </c>
      <c r="B36" s="27"/>
      <c r="C36" s="28"/>
      <c r="D36" s="29"/>
      <c r="E36" s="29"/>
      <c r="F36" s="30"/>
      <c r="G36" s="31"/>
      <c r="H36" s="28"/>
      <c r="I36" s="28"/>
      <c r="J36" s="28"/>
      <c r="K36" s="30"/>
    </row>
    <row r="37" spans="1:11" s="25" customFormat="1" ht="16.5" customHeight="1">
      <c r="A37" s="32" t="s">
        <v>116</v>
      </c>
      <c r="B37" s="33"/>
      <c r="C37" s="34"/>
      <c r="D37" s="35"/>
      <c r="E37" s="35"/>
      <c r="F37" s="36"/>
      <c r="G37" s="37"/>
      <c r="H37" s="38"/>
      <c r="I37" s="38"/>
      <c r="J37" s="38"/>
      <c r="K37" s="39"/>
    </row>
    <row r="38" spans="1:11" s="16" customFormat="1" ht="16.5" customHeight="1">
      <c r="A38" s="8" t="s">
        <v>47</v>
      </c>
      <c r="B38" s="9" t="s">
        <v>48</v>
      </c>
      <c r="C38" s="10" t="s">
        <v>49</v>
      </c>
      <c r="D38" s="10" t="s">
        <v>50</v>
      </c>
      <c r="E38" s="11" t="s">
        <v>19</v>
      </c>
      <c r="F38" s="12" t="s">
        <v>24</v>
      </c>
      <c r="G38" s="13">
        <v>4</v>
      </c>
      <c r="H38" s="14" t="s">
        <v>18</v>
      </c>
      <c r="I38" s="14" t="s">
        <v>18</v>
      </c>
      <c r="J38" s="14" t="s">
        <v>18</v>
      </c>
      <c r="K38" s="15" t="s">
        <v>18</v>
      </c>
    </row>
    <row r="39" spans="1:11" s="25" customFormat="1" ht="16.5" customHeight="1">
      <c r="A39" s="17" t="s">
        <v>136</v>
      </c>
      <c r="B39" s="18"/>
      <c r="C39" s="19"/>
      <c r="D39" s="20"/>
      <c r="E39" s="20"/>
      <c r="F39" s="21"/>
      <c r="G39" s="22"/>
      <c r="H39" s="23"/>
      <c r="I39" s="23"/>
      <c r="J39" s="23"/>
      <c r="K39" s="24"/>
    </row>
    <row r="40" spans="1:11" s="25" customFormat="1" ht="16.5" customHeight="1">
      <c r="A40" s="40" t="s">
        <v>135</v>
      </c>
      <c r="B40" s="27"/>
      <c r="C40" s="28"/>
      <c r="D40" s="29"/>
      <c r="E40" s="29"/>
      <c r="F40" s="30"/>
      <c r="G40" s="31"/>
      <c r="H40" s="28"/>
      <c r="I40" s="28"/>
      <c r="J40" s="28"/>
      <c r="K40" s="30"/>
    </row>
    <row r="41" spans="1:11" s="25" customFormat="1" ht="16.5" customHeight="1">
      <c r="A41" s="26" t="s">
        <v>119</v>
      </c>
      <c r="B41" s="27"/>
      <c r="C41" s="28"/>
      <c r="D41" s="29"/>
      <c r="E41" s="29"/>
      <c r="F41" s="30"/>
      <c r="G41" s="31"/>
      <c r="H41" s="28"/>
      <c r="I41" s="28"/>
      <c r="J41" s="28"/>
      <c r="K41" s="30"/>
    </row>
    <row r="42" spans="1:11" s="25" customFormat="1" ht="16.5" customHeight="1">
      <c r="A42" s="32" t="s">
        <v>120</v>
      </c>
      <c r="B42" s="33"/>
      <c r="C42" s="34"/>
      <c r="D42" s="35"/>
      <c r="E42" s="35"/>
      <c r="F42" s="36"/>
      <c r="G42" s="37"/>
      <c r="H42" s="38"/>
      <c r="I42" s="38"/>
      <c r="J42" s="38"/>
      <c r="K42" s="39"/>
    </row>
    <row r="43" spans="1:11" s="16" customFormat="1" ht="16.5" customHeight="1">
      <c r="A43" s="8" t="s">
        <v>51</v>
      </c>
      <c r="B43" s="9" t="s">
        <v>52</v>
      </c>
      <c r="C43" s="10" t="s">
        <v>53</v>
      </c>
      <c r="D43" s="10" t="s">
        <v>54</v>
      </c>
      <c r="E43" s="11" t="s">
        <v>19</v>
      </c>
      <c r="F43" s="12"/>
      <c r="G43" s="13">
        <v>3</v>
      </c>
      <c r="H43" s="14" t="s">
        <v>18</v>
      </c>
      <c r="I43" s="14" t="s">
        <v>18</v>
      </c>
      <c r="J43" s="14" t="s">
        <v>18</v>
      </c>
      <c r="K43" s="15" t="s">
        <v>18</v>
      </c>
    </row>
    <row r="44" spans="1:11" s="25" customFormat="1" ht="16.5" customHeight="1">
      <c r="A44" s="17" t="s">
        <v>121</v>
      </c>
      <c r="B44" s="18"/>
      <c r="C44" s="19"/>
      <c r="D44" s="20"/>
      <c r="E44" s="20"/>
      <c r="F44" s="21"/>
      <c r="G44" s="22"/>
      <c r="H44" s="23"/>
      <c r="I44" s="23"/>
      <c r="J44" s="23"/>
      <c r="K44" s="24"/>
    </row>
    <row r="45" spans="1:11" s="25" customFormat="1" ht="16.5" customHeight="1">
      <c r="A45" s="26" t="s">
        <v>122</v>
      </c>
      <c r="B45" s="27"/>
      <c r="C45" s="28"/>
      <c r="D45" s="29"/>
      <c r="E45" s="29"/>
      <c r="F45" s="30"/>
      <c r="G45" s="31"/>
      <c r="H45" s="28"/>
      <c r="I45" s="28"/>
      <c r="J45" s="28"/>
      <c r="K45" s="30"/>
    </row>
    <row r="46" spans="1:11" s="25" customFormat="1" ht="16.5" customHeight="1">
      <c r="A46" s="32" t="s">
        <v>123</v>
      </c>
      <c r="B46" s="33"/>
      <c r="C46" s="34"/>
      <c r="D46" s="35"/>
      <c r="E46" s="35"/>
      <c r="F46" s="36"/>
      <c r="G46" s="37"/>
      <c r="H46" s="38"/>
      <c r="I46" s="38"/>
      <c r="J46" s="38"/>
      <c r="K46" s="39"/>
    </row>
    <row r="47" spans="1:11" s="16" customFormat="1" ht="16.5" customHeight="1">
      <c r="A47" s="8" t="s">
        <v>55</v>
      </c>
      <c r="B47" s="9" t="s">
        <v>56</v>
      </c>
      <c r="C47" s="10" t="s">
        <v>57</v>
      </c>
      <c r="D47" s="10" t="s">
        <v>58</v>
      </c>
      <c r="E47" s="11" t="s">
        <v>19</v>
      </c>
      <c r="F47" s="12" t="s">
        <v>24</v>
      </c>
      <c r="G47" s="13" t="s">
        <v>18</v>
      </c>
      <c r="H47" s="14">
        <v>4</v>
      </c>
      <c r="I47" s="14" t="s">
        <v>18</v>
      </c>
      <c r="J47" s="14" t="s">
        <v>18</v>
      </c>
      <c r="K47" s="15" t="s">
        <v>18</v>
      </c>
    </row>
    <row r="48" spans="1:11" s="25" customFormat="1" ht="16.5" customHeight="1">
      <c r="A48" s="17" t="s">
        <v>124</v>
      </c>
      <c r="B48" s="18"/>
      <c r="C48" s="19"/>
      <c r="D48" s="20"/>
      <c r="E48" s="20"/>
      <c r="F48" s="21"/>
      <c r="G48" s="22"/>
      <c r="H48" s="23"/>
      <c r="I48" s="23"/>
      <c r="J48" s="23"/>
      <c r="K48" s="24"/>
    </row>
    <row r="49" spans="1:11" s="25" customFormat="1" ht="16.5" customHeight="1">
      <c r="A49" s="40" t="s">
        <v>125</v>
      </c>
      <c r="B49" s="27"/>
      <c r="C49" s="28"/>
      <c r="D49" s="29"/>
      <c r="E49" s="29"/>
      <c r="F49" s="30"/>
      <c r="G49" s="31"/>
      <c r="H49" s="28"/>
      <c r="I49" s="28"/>
      <c r="J49" s="28"/>
      <c r="K49" s="30"/>
    </row>
    <row r="50" spans="1:11" s="25" customFormat="1" ht="16.5" customHeight="1">
      <c r="A50" s="26" t="s">
        <v>126</v>
      </c>
      <c r="B50" s="27"/>
      <c r="C50" s="28"/>
      <c r="D50" s="29"/>
      <c r="E50" s="29"/>
      <c r="F50" s="30"/>
      <c r="G50" s="31"/>
      <c r="H50" s="28"/>
      <c r="I50" s="28"/>
      <c r="J50" s="28"/>
      <c r="K50" s="30"/>
    </row>
    <row r="51" spans="1:11" s="25" customFormat="1" ht="16.5" customHeight="1">
      <c r="A51" s="32" t="s">
        <v>127</v>
      </c>
      <c r="B51" s="33"/>
      <c r="C51" s="34"/>
      <c r="D51" s="35"/>
      <c r="E51" s="35"/>
      <c r="F51" s="36"/>
      <c r="G51" s="37"/>
      <c r="H51" s="38"/>
      <c r="I51" s="38"/>
      <c r="J51" s="38"/>
      <c r="K51" s="39"/>
    </row>
    <row r="52" spans="1:11" s="16" customFormat="1" ht="16.5" customHeight="1">
      <c r="A52" s="8" t="s">
        <v>59</v>
      </c>
      <c r="B52" s="9" t="s">
        <v>60</v>
      </c>
      <c r="C52" s="10" t="s">
        <v>61</v>
      </c>
      <c r="D52" s="10" t="s">
        <v>62</v>
      </c>
      <c r="E52" s="11" t="s">
        <v>29</v>
      </c>
      <c r="F52" s="12"/>
      <c r="G52" s="13">
        <v>2</v>
      </c>
      <c r="H52" s="14" t="s">
        <v>18</v>
      </c>
      <c r="I52" s="14" t="s">
        <v>18</v>
      </c>
      <c r="J52" s="14" t="s">
        <v>18</v>
      </c>
      <c r="K52" s="15" t="s">
        <v>18</v>
      </c>
    </row>
    <row r="53" spans="1:11" s="25" customFormat="1" ht="16.5" customHeight="1">
      <c r="A53" s="17" t="s">
        <v>128</v>
      </c>
      <c r="B53" s="18"/>
      <c r="C53" s="19"/>
      <c r="D53" s="20"/>
      <c r="E53" s="20"/>
      <c r="F53" s="21"/>
      <c r="G53" s="22"/>
      <c r="H53" s="23"/>
      <c r="I53" s="23"/>
      <c r="J53" s="23"/>
      <c r="K53" s="24"/>
    </row>
    <row r="54" spans="1:11" s="25" customFormat="1" ht="16.5" customHeight="1">
      <c r="A54" s="32" t="s">
        <v>129</v>
      </c>
      <c r="B54" s="33"/>
      <c r="C54" s="34"/>
      <c r="D54" s="35"/>
      <c r="E54" s="35"/>
      <c r="F54" s="36"/>
      <c r="G54" s="37"/>
      <c r="H54" s="38"/>
      <c r="I54" s="38"/>
      <c r="J54" s="38"/>
      <c r="K54" s="39"/>
    </row>
    <row r="55" spans="1:11" s="16" customFormat="1" ht="16.5" customHeight="1">
      <c r="A55" s="8" t="s">
        <v>63</v>
      </c>
      <c r="B55" s="9" t="s">
        <v>64</v>
      </c>
      <c r="C55" s="10" t="s">
        <v>65</v>
      </c>
      <c r="D55" s="10" t="s">
        <v>66</v>
      </c>
      <c r="E55" s="11" t="s">
        <v>67</v>
      </c>
      <c r="F55" s="12"/>
      <c r="G55" s="13">
        <v>3</v>
      </c>
      <c r="H55" s="14" t="s">
        <v>18</v>
      </c>
      <c r="I55" s="14" t="s">
        <v>18</v>
      </c>
      <c r="J55" s="14" t="s">
        <v>18</v>
      </c>
      <c r="K55" s="15" t="s">
        <v>18</v>
      </c>
    </row>
    <row r="56" spans="1:11" s="25" customFormat="1" ht="16.5" customHeight="1">
      <c r="A56" s="17" t="s">
        <v>130</v>
      </c>
      <c r="B56" s="18"/>
      <c r="C56" s="19"/>
      <c r="D56" s="20"/>
      <c r="E56" s="20"/>
      <c r="F56" s="21"/>
      <c r="G56" s="22"/>
      <c r="H56" s="23"/>
      <c r="I56" s="23"/>
      <c r="J56" s="23"/>
      <c r="K56" s="24"/>
    </row>
    <row r="57" spans="1:11" s="25" customFormat="1" ht="16.5" customHeight="1">
      <c r="A57" s="26" t="s">
        <v>131</v>
      </c>
      <c r="B57" s="27"/>
      <c r="C57" s="28"/>
      <c r="D57" s="29"/>
      <c r="E57" s="29"/>
      <c r="F57" s="30"/>
      <c r="G57" s="31"/>
      <c r="H57" s="28"/>
      <c r="I57" s="28"/>
      <c r="J57" s="28"/>
      <c r="K57" s="30"/>
    </row>
    <row r="58" spans="1:11" s="25" customFormat="1" ht="16.5" customHeight="1">
      <c r="A58" s="32" t="s">
        <v>132</v>
      </c>
      <c r="B58" s="33"/>
      <c r="C58" s="34"/>
      <c r="D58" s="35"/>
      <c r="E58" s="35"/>
      <c r="F58" s="36"/>
      <c r="G58" s="37"/>
      <c r="H58" s="38"/>
      <c r="I58" s="38"/>
      <c r="J58" s="38"/>
      <c r="K58" s="39"/>
    </row>
    <row r="59" spans="1:11" s="16" customFormat="1" ht="16.5" customHeight="1">
      <c r="A59" s="8" t="s">
        <v>68</v>
      </c>
      <c r="B59" s="9" t="s">
        <v>69</v>
      </c>
      <c r="C59" s="10" t="s">
        <v>70</v>
      </c>
      <c r="D59" s="10" t="s">
        <v>71</v>
      </c>
      <c r="E59" s="11" t="s">
        <v>67</v>
      </c>
      <c r="F59" s="12"/>
      <c r="G59" s="13">
        <v>4</v>
      </c>
      <c r="H59" s="14" t="s">
        <v>18</v>
      </c>
      <c r="I59" s="14" t="s">
        <v>18</v>
      </c>
      <c r="J59" s="14" t="s">
        <v>18</v>
      </c>
      <c r="K59" s="15" t="s">
        <v>18</v>
      </c>
    </row>
    <row r="60" spans="1:11" s="25" customFormat="1" ht="16.5" customHeight="1">
      <c r="A60" s="17" t="s">
        <v>133</v>
      </c>
      <c r="B60" s="18"/>
      <c r="C60" s="19"/>
      <c r="D60" s="20"/>
      <c r="E60" s="20"/>
      <c r="F60" s="21"/>
      <c r="G60" s="22"/>
      <c r="H60" s="23"/>
      <c r="I60" s="23"/>
      <c r="J60" s="23"/>
      <c r="K60" s="24"/>
    </row>
    <row r="61" spans="1:11" s="25" customFormat="1" ht="16.5" customHeight="1">
      <c r="A61" s="40" t="s">
        <v>134</v>
      </c>
      <c r="B61" s="27"/>
      <c r="C61" s="28"/>
      <c r="D61" s="29"/>
      <c r="E61" s="29"/>
      <c r="F61" s="30"/>
      <c r="G61" s="31"/>
      <c r="H61" s="28"/>
      <c r="I61" s="28"/>
      <c r="J61" s="28"/>
      <c r="K61" s="30"/>
    </row>
    <row r="62" spans="1:11" s="25" customFormat="1" ht="16.5" customHeight="1">
      <c r="A62" s="26" t="s">
        <v>118</v>
      </c>
      <c r="B62" s="27"/>
      <c r="C62" s="28"/>
      <c r="D62" s="29"/>
      <c r="E62" s="29"/>
      <c r="F62" s="30"/>
      <c r="G62" s="31"/>
      <c r="H62" s="28"/>
      <c r="I62" s="28"/>
      <c r="J62" s="28"/>
      <c r="K62" s="30"/>
    </row>
    <row r="63" spans="1:11" s="25" customFormat="1" ht="16.5" customHeight="1">
      <c r="A63" s="32" t="s">
        <v>117</v>
      </c>
      <c r="B63" s="33"/>
      <c r="C63" s="34"/>
      <c r="D63" s="35"/>
      <c r="E63" s="35"/>
      <c r="F63" s="36"/>
      <c r="G63" s="37"/>
      <c r="H63" s="38"/>
      <c r="I63" s="38"/>
      <c r="J63" s="38"/>
      <c r="K63" s="39"/>
    </row>
    <row r="64" spans="1:11" s="16" customFormat="1" ht="16.5" customHeight="1">
      <c r="A64" s="8" t="s">
        <v>153</v>
      </c>
      <c r="B64" s="9"/>
      <c r="C64" s="10"/>
      <c r="D64" s="10"/>
      <c r="E64" s="11"/>
      <c r="F64" s="12"/>
      <c r="G64" s="13" t="s">
        <v>18</v>
      </c>
      <c r="H64" s="14">
        <v>2</v>
      </c>
      <c r="I64" s="14" t="s">
        <v>18</v>
      </c>
      <c r="J64" s="14" t="s">
        <v>18</v>
      </c>
      <c r="K64" s="15" t="s">
        <v>18</v>
      </c>
    </row>
    <row r="65" spans="1:11" s="25" customFormat="1" ht="16.5" customHeight="1">
      <c r="A65" s="17" t="s">
        <v>137</v>
      </c>
      <c r="B65" s="18"/>
      <c r="C65" s="19"/>
      <c r="D65" s="20"/>
      <c r="E65" s="20"/>
      <c r="F65" s="21"/>
      <c r="G65" s="22"/>
      <c r="H65" s="23"/>
      <c r="I65" s="23"/>
      <c r="J65" s="23"/>
      <c r="K65" s="24"/>
    </row>
    <row r="66" spans="1:11" s="25" customFormat="1" ht="16.5" customHeight="1">
      <c r="A66" s="32" t="s">
        <v>138</v>
      </c>
      <c r="B66" s="33"/>
      <c r="C66" s="34"/>
      <c r="D66" s="35"/>
      <c r="E66" s="35"/>
      <c r="F66" s="36"/>
      <c r="G66" s="37"/>
      <c r="H66" s="38"/>
      <c r="I66" s="38"/>
      <c r="J66" s="38"/>
      <c r="K66" s="39"/>
    </row>
    <row r="67" spans="1:11" s="16" customFormat="1" ht="16.5" customHeight="1">
      <c r="A67" s="8" t="s">
        <v>72</v>
      </c>
      <c r="B67" s="9" t="s">
        <v>73</v>
      </c>
      <c r="C67" s="10" t="s">
        <v>74</v>
      </c>
      <c r="D67" s="10" t="s">
        <v>75</v>
      </c>
      <c r="E67" s="11"/>
      <c r="F67" s="12"/>
      <c r="G67" s="13" t="s">
        <v>18</v>
      </c>
      <c r="H67" s="14" t="s">
        <v>18</v>
      </c>
      <c r="I67" s="14" t="s">
        <v>18</v>
      </c>
      <c r="J67" s="14">
        <v>1</v>
      </c>
      <c r="K67" s="15" t="s">
        <v>18</v>
      </c>
    </row>
    <row r="68" spans="1:11" s="25" customFormat="1" ht="16.5" customHeight="1">
      <c r="A68" s="17" t="s">
        <v>139</v>
      </c>
      <c r="B68" s="18"/>
      <c r="C68" s="19"/>
      <c r="D68" s="20"/>
      <c r="E68" s="20"/>
      <c r="F68" s="21"/>
      <c r="G68" s="22"/>
      <c r="H68" s="23"/>
      <c r="I68" s="23"/>
      <c r="J68" s="23"/>
      <c r="K68" s="24"/>
    </row>
    <row r="69" spans="1:11" s="16" customFormat="1" ht="16.5" customHeight="1">
      <c r="A69" s="8" t="s">
        <v>76</v>
      </c>
      <c r="B69" s="9" t="s">
        <v>77</v>
      </c>
      <c r="C69" s="10" t="s">
        <v>78</v>
      </c>
      <c r="D69" s="10" t="s">
        <v>79</v>
      </c>
      <c r="E69" s="11"/>
      <c r="F69" s="12"/>
      <c r="G69" s="13">
        <v>2</v>
      </c>
      <c r="H69" s="14" t="s">
        <v>18</v>
      </c>
      <c r="I69" s="14" t="s">
        <v>18</v>
      </c>
      <c r="J69" s="14" t="s">
        <v>18</v>
      </c>
      <c r="K69" s="15" t="s">
        <v>18</v>
      </c>
    </row>
    <row r="70" spans="1:11" s="25" customFormat="1" ht="16.5" customHeight="1">
      <c r="A70" s="17" t="s">
        <v>140</v>
      </c>
      <c r="B70" s="18"/>
      <c r="C70" s="19"/>
      <c r="D70" s="20"/>
      <c r="E70" s="20"/>
      <c r="F70" s="21"/>
      <c r="G70" s="22"/>
      <c r="H70" s="23"/>
      <c r="I70" s="23"/>
      <c r="J70" s="23"/>
      <c r="K70" s="24"/>
    </row>
    <row r="71" spans="1:11" s="25" customFormat="1" ht="16.5" customHeight="1">
      <c r="A71" s="32" t="s">
        <v>141</v>
      </c>
      <c r="B71" s="33"/>
      <c r="C71" s="34"/>
      <c r="D71" s="35"/>
      <c r="E71" s="35"/>
      <c r="F71" s="36"/>
      <c r="G71" s="37"/>
      <c r="H71" s="38"/>
      <c r="I71" s="38"/>
      <c r="J71" s="38"/>
      <c r="K71" s="39"/>
    </row>
    <row r="72" spans="1:11" s="16" customFormat="1" ht="16.5" customHeight="1">
      <c r="A72" s="8" t="s">
        <v>80</v>
      </c>
      <c r="B72" s="9" t="s">
        <v>81</v>
      </c>
      <c r="C72" s="10" t="s">
        <v>82</v>
      </c>
      <c r="D72" s="10" t="s">
        <v>83</v>
      </c>
      <c r="E72" s="11" t="s">
        <v>29</v>
      </c>
      <c r="F72" s="12"/>
      <c r="G72" s="13">
        <v>4</v>
      </c>
      <c r="H72" s="14" t="s">
        <v>18</v>
      </c>
      <c r="I72" s="14" t="s">
        <v>18</v>
      </c>
      <c r="J72" s="14" t="s">
        <v>18</v>
      </c>
      <c r="K72" s="15" t="s">
        <v>18</v>
      </c>
    </row>
    <row r="73" spans="1:11" s="25" customFormat="1" ht="16.5" customHeight="1">
      <c r="A73" s="17" t="s">
        <v>142</v>
      </c>
      <c r="B73" s="18"/>
      <c r="C73" s="19"/>
      <c r="D73" s="20"/>
      <c r="E73" s="20"/>
      <c r="F73" s="21"/>
      <c r="G73" s="22"/>
      <c r="H73" s="23"/>
      <c r="I73" s="23"/>
      <c r="J73" s="23"/>
      <c r="K73" s="24"/>
    </row>
    <row r="74" spans="1:11" s="25" customFormat="1" ht="16.5" customHeight="1">
      <c r="A74" s="40" t="s">
        <v>143</v>
      </c>
      <c r="B74" s="27"/>
      <c r="C74" s="28"/>
      <c r="D74" s="29"/>
      <c r="E74" s="29"/>
      <c r="F74" s="30"/>
      <c r="G74" s="31"/>
      <c r="H74" s="28"/>
      <c r="I74" s="28"/>
      <c r="J74" s="28"/>
      <c r="K74" s="30"/>
    </row>
    <row r="75" spans="1:11" s="25" customFormat="1" ht="16.5" customHeight="1">
      <c r="A75" s="26" t="s">
        <v>144</v>
      </c>
      <c r="B75" s="27"/>
      <c r="C75" s="28"/>
      <c r="D75" s="29"/>
      <c r="E75" s="29"/>
      <c r="F75" s="30"/>
      <c r="G75" s="31"/>
      <c r="H75" s="28"/>
      <c r="I75" s="28"/>
      <c r="J75" s="28"/>
      <c r="K75" s="30"/>
    </row>
    <row r="76" spans="1:11" s="25" customFormat="1" ht="16.5" customHeight="1">
      <c r="A76" s="32" t="s">
        <v>145</v>
      </c>
      <c r="B76" s="33"/>
      <c r="C76" s="34"/>
      <c r="D76" s="35"/>
      <c r="E76" s="35"/>
      <c r="F76" s="36"/>
      <c r="G76" s="37"/>
      <c r="H76" s="38"/>
      <c r="I76" s="38"/>
      <c r="J76" s="38"/>
      <c r="K76" s="39"/>
    </row>
    <row r="77" spans="1:11" s="16" customFormat="1" ht="16.5" customHeight="1">
      <c r="A77" s="8" t="s">
        <v>84</v>
      </c>
      <c r="B77" s="9" t="s">
        <v>85</v>
      </c>
      <c r="C77" s="10" t="s">
        <v>86</v>
      </c>
      <c r="D77" s="10" t="s">
        <v>18</v>
      </c>
      <c r="E77" s="11"/>
      <c r="F77" s="12"/>
      <c r="G77" s="13">
        <v>3</v>
      </c>
      <c r="H77" s="14" t="s">
        <v>18</v>
      </c>
      <c r="I77" s="14" t="s">
        <v>18</v>
      </c>
      <c r="J77" s="14" t="s">
        <v>18</v>
      </c>
      <c r="K77" s="15" t="s">
        <v>18</v>
      </c>
    </row>
    <row r="78" spans="1:11" s="25" customFormat="1" ht="16.5" customHeight="1">
      <c r="A78" s="17" t="s">
        <v>146</v>
      </c>
      <c r="B78" s="18"/>
      <c r="C78" s="19"/>
      <c r="D78" s="20"/>
      <c r="E78" s="20"/>
      <c r="F78" s="21"/>
      <c r="G78" s="22"/>
      <c r="H78" s="23"/>
      <c r="I78" s="23"/>
      <c r="J78" s="23"/>
      <c r="K78" s="24"/>
    </row>
    <row r="79" spans="1:11" s="25" customFormat="1" ht="16.5" customHeight="1">
      <c r="A79" s="26" t="s">
        <v>147</v>
      </c>
      <c r="B79" s="27"/>
      <c r="C79" s="28"/>
      <c r="D79" s="29"/>
      <c r="E79" s="29"/>
      <c r="F79" s="30"/>
      <c r="G79" s="31"/>
      <c r="H79" s="28"/>
      <c r="I79" s="28"/>
      <c r="J79" s="28"/>
      <c r="K79" s="30"/>
    </row>
    <row r="80" spans="1:11" s="25" customFormat="1" ht="16.5" customHeight="1">
      <c r="A80" s="32" t="s">
        <v>148</v>
      </c>
      <c r="B80" s="33"/>
      <c r="C80" s="34"/>
      <c r="D80" s="35"/>
      <c r="E80" s="35"/>
      <c r="F80" s="36"/>
      <c r="G80" s="37"/>
      <c r="H80" s="38"/>
      <c r="I80" s="38"/>
      <c r="J80" s="38"/>
      <c r="K80" s="39"/>
    </row>
    <row r="81" spans="1:11" s="16" customFormat="1" ht="16.5" customHeight="1">
      <c r="A81" s="8" t="s">
        <v>87</v>
      </c>
      <c r="B81" s="9" t="s">
        <v>88</v>
      </c>
      <c r="C81" s="10" t="s">
        <v>89</v>
      </c>
      <c r="D81" s="10" t="s">
        <v>90</v>
      </c>
      <c r="E81" s="11" t="s">
        <v>91</v>
      </c>
      <c r="F81" s="12"/>
      <c r="G81" s="13">
        <v>3</v>
      </c>
      <c r="H81" s="14" t="s">
        <v>18</v>
      </c>
      <c r="I81" s="14" t="s">
        <v>18</v>
      </c>
      <c r="J81" s="14" t="s">
        <v>18</v>
      </c>
      <c r="K81" s="15" t="s">
        <v>18</v>
      </c>
    </row>
    <row r="82" spans="1:11" s="25" customFormat="1" ht="16.5" customHeight="1">
      <c r="A82" s="17" t="s">
        <v>149</v>
      </c>
      <c r="B82" s="18"/>
      <c r="C82" s="19"/>
      <c r="D82" s="20"/>
      <c r="E82" s="20"/>
      <c r="F82" s="21"/>
      <c r="G82" s="22"/>
      <c r="H82" s="23"/>
      <c r="I82" s="23"/>
      <c r="J82" s="23"/>
      <c r="K82" s="24"/>
    </row>
    <row r="83" spans="1:11" s="25" customFormat="1" ht="16.5" customHeight="1">
      <c r="A83" s="26" t="s">
        <v>150</v>
      </c>
      <c r="B83" s="27"/>
      <c r="C83" s="28"/>
      <c r="D83" s="29"/>
      <c r="E83" s="29"/>
      <c r="F83" s="30"/>
      <c r="G83" s="31"/>
      <c r="H83" s="28"/>
      <c r="I83" s="28"/>
      <c r="J83" s="28"/>
      <c r="K83" s="30"/>
    </row>
    <row r="84" spans="1:11" s="25" customFormat="1" ht="16.5" customHeight="1">
      <c r="A84" s="32" t="s">
        <v>151</v>
      </c>
      <c r="B84" s="33"/>
      <c r="C84" s="34"/>
      <c r="D84" s="35"/>
      <c r="E84" s="35"/>
      <c r="F84" s="36"/>
      <c r="G84" s="37"/>
      <c r="H84" s="38"/>
      <c r="I84" s="38"/>
      <c r="J84" s="38"/>
      <c r="K84" s="39"/>
    </row>
    <row r="85" spans="1:11" ht="30" customHeight="1">
      <c r="A85" s="41"/>
      <c r="B85" s="42"/>
      <c r="C85" s="43"/>
      <c r="G85" s="44">
        <f>SUM(G5:G84)</f>
        <v>34</v>
      </c>
      <c r="H85" s="44">
        <f>SUM(H5:H84)</f>
        <v>20</v>
      </c>
      <c r="I85" s="44">
        <f>SUM(I5:I84)</f>
        <v>5</v>
      </c>
      <c r="J85" s="44">
        <f>SUM(J5:J84)</f>
        <v>1</v>
      </c>
      <c r="K85" s="45">
        <f>SUM(K5:K84)</f>
        <v>0</v>
      </c>
    </row>
    <row r="86" spans="2:11" ht="15.75">
      <c r="B86" s="47"/>
      <c r="G86" s="55" t="s">
        <v>92</v>
      </c>
      <c r="H86" s="56"/>
      <c r="I86" s="56"/>
      <c r="J86" s="56"/>
      <c r="K86" s="57"/>
    </row>
    <row r="87" spans="2:11" ht="15.75">
      <c r="B87" s="47"/>
      <c r="G87" s="58"/>
      <c r="H87" s="59"/>
      <c r="I87" s="59"/>
      <c r="J87" s="59"/>
      <c r="K87" s="60"/>
    </row>
    <row r="88" ht="15.75">
      <c r="B88" s="47"/>
    </row>
    <row r="89" ht="15.75">
      <c r="B89" s="47"/>
    </row>
    <row r="90" ht="15.75">
      <c r="B90" s="47"/>
    </row>
    <row r="91" ht="15.75">
      <c r="B91" s="47"/>
    </row>
    <row r="92" ht="15.75">
      <c r="B92" s="47"/>
    </row>
    <row r="93" ht="15.75">
      <c r="B93" s="47"/>
    </row>
    <row r="94" ht="15.75">
      <c r="B94" s="47"/>
    </row>
    <row r="95" ht="15.75">
      <c r="B95" s="47"/>
    </row>
    <row r="96" ht="15.75">
      <c r="B96" s="47"/>
    </row>
    <row r="97" ht="15.75">
      <c r="B97" s="47"/>
    </row>
    <row r="98" ht="15.75">
      <c r="B98" s="49"/>
    </row>
    <row r="99" ht="15.75">
      <c r="B99" s="47"/>
    </row>
    <row r="100" ht="15.75">
      <c r="B100" s="47"/>
    </row>
    <row r="101" ht="15.75">
      <c r="B101" s="47"/>
    </row>
    <row r="102" ht="15.75">
      <c r="B102" s="47"/>
    </row>
    <row r="103" ht="15.75">
      <c r="B103" s="47"/>
    </row>
    <row r="104" ht="15.75">
      <c r="B104" s="47"/>
    </row>
    <row r="105" ht="15.75">
      <c r="B105" s="47"/>
    </row>
    <row r="106" ht="15.75">
      <c r="B106" s="47"/>
    </row>
    <row r="107" ht="15.75">
      <c r="B107" s="47"/>
    </row>
    <row r="108" ht="15.75">
      <c r="B108" s="47"/>
    </row>
    <row r="109" ht="15.75">
      <c r="B109" s="47"/>
    </row>
    <row r="110" ht="15.75">
      <c r="B110" s="47"/>
    </row>
    <row r="111" ht="15.75">
      <c r="B111" s="49"/>
    </row>
    <row r="112" ht="15.75">
      <c r="B112" s="47"/>
    </row>
    <row r="113" ht="15.75">
      <c r="B113" s="47"/>
    </row>
    <row r="114" ht="15.75">
      <c r="B114" s="47"/>
    </row>
    <row r="115" ht="15.75">
      <c r="B115" s="47"/>
    </row>
    <row r="116" ht="15.75">
      <c r="B116" s="47"/>
    </row>
    <row r="117" ht="15.75">
      <c r="B117" s="47"/>
    </row>
    <row r="118" ht="15.75">
      <c r="B118" s="47"/>
    </row>
    <row r="119" ht="15.75">
      <c r="B119" s="47"/>
    </row>
    <row r="120" ht="15.75">
      <c r="B120" s="47"/>
    </row>
    <row r="121" ht="15.75">
      <c r="B121" s="47"/>
    </row>
    <row r="122" ht="15.75">
      <c r="B122" s="47"/>
    </row>
    <row r="123" ht="15.75">
      <c r="B123" s="47"/>
    </row>
    <row r="124" ht="15.75">
      <c r="B124" s="49"/>
    </row>
    <row r="125" ht="15.75">
      <c r="B125" s="47"/>
    </row>
    <row r="126" ht="15.75">
      <c r="B126" s="47"/>
    </row>
    <row r="127" ht="15.75">
      <c r="B127" s="47"/>
    </row>
    <row r="128" ht="15.75">
      <c r="B128" s="47"/>
    </row>
    <row r="129" ht="15.75">
      <c r="B129" s="47"/>
    </row>
    <row r="130" ht="15.75">
      <c r="B130" s="47"/>
    </row>
    <row r="131" ht="15.75">
      <c r="B131" s="47"/>
    </row>
    <row r="132" ht="15.75">
      <c r="B132" s="47"/>
    </row>
    <row r="133" ht="15.75">
      <c r="B133" s="47"/>
    </row>
    <row r="134" ht="15.75">
      <c r="B134" s="47"/>
    </row>
    <row r="135" ht="15.75">
      <c r="B135" s="47"/>
    </row>
    <row r="136" ht="15.75">
      <c r="B136" s="47"/>
    </row>
    <row r="137" ht="15.75">
      <c r="B137" s="49"/>
    </row>
    <row r="138" ht="15.75">
      <c r="B138" s="47"/>
    </row>
    <row r="139" ht="15.75">
      <c r="B139" s="47"/>
    </row>
    <row r="140" ht="15.75">
      <c r="B140" s="47"/>
    </row>
    <row r="141" ht="15.75">
      <c r="B141" s="47"/>
    </row>
    <row r="142" ht="15.75">
      <c r="B142" s="47"/>
    </row>
    <row r="143" ht="15.75">
      <c r="B143" s="47"/>
    </row>
    <row r="144" ht="15.75">
      <c r="B144" s="47"/>
    </row>
    <row r="145" ht="15.75">
      <c r="B145" s="47"/>
    </row>
    <row r="146" ht="15.75">
      <c r="B146" s="47"/>
    </row>
    <row r="147" ht="15.75">
      <c r="B147" s="47"/>
    </row>
    <row r="148" ht="15.75">
      <c r="B148" s="47"/>
    </row>
    <row r="149" ht="15.75">
      <c r="B149" s="47"/>
    </row>
    <row r="150" ht="15.75">
      <c r="B150" s="49"/>
    </row>
    <row r="151" ht="15.75">
      <c r="B151" s="47"/>
    </row>
    <row r="152" ht="15.75">
      <c r="B152" s="47"/>
    </row>
    <row r="153" ht="15.75">
      <c r="B153" s="47"/>
    </row>
    <row r="154" ht="15.75">
      <c r="B154" s="47"/>
    </row>
    <row r="155" ht="15.75">
      <c r="B155" s="47"/>
    </row>
    <row r="156" ht="15.75">
      <c r="B156" s="47"/>
    </row>
    <row r="157" ht="15.75">
      <c r="B157" s="47"/>
    </row>
    <row r="158" ht="15.75">
      <c r="B158" s="47"/>
    </row>
    <row r="159" ht="15.75">
      <c r="B159" s="47"/>
    </row>
    <row r="160" ht="15.75">
      <c r="B160" s="47"/>
    </row>
    <row r="161" ht="15.75">
      <c r="B161" s="47"/>
    </row>
    <row r="162" ht="15.75">
      <c r="B162" s="47"/>
    </row>
    <row r="163" ht="15.75">
      <c r="B163" s="49"/>
    </row>
    <row r="164" ht="15.75">
      <c r="B164" s="47"/>
    </row>
    <row r="165" ht="15.75">
      <c r="B165" s="47"/>
    </row>
    <row r="166" ht="15.75">
      <c r="B166" s="47"/>
    </row>
    <row r="167" ht="15.75">
      <c r="B167" s="47"/>
    </row>
    <row r="168" ht="15.75">
      <c r="B168" s="47"/>
    </row>
    <row r="169" ht="15.75">
      <c r="B169" s="47"/>
    </row>
    <row r="170" ht="15.75">
      <c r="B170" s="47"/>
    </row>
    <row r="171" ht="15.75">
      <c r="B171" s="47"/>
    </row>
    <row r="172" ht="15.75">
      <c r="B172" s="47"/>
    </row>
    <row r="173" ht="15.75">
      <c r="B173" s="47"/>
    </row>
    <row r="174" ht="15.75">
      <c r="B174" s="47"/>
    </row>
    <row r="175" ht="15.75">
      <c r="B175" s="47"/>
    </row>
    <row r="176" ht="15.75">
      <c r="B176" s="49"/>
    </row>
    <row r="177" ht="15.75">
      <c r="B177" s="47"/>
    </row>
    <row r="178" ht="15.75">
      <c r="B178" s="47"/>
    </row>
    <row r="179" ht="15.75">
      <c r="B179" s="47"/>
    </row>
    <row r="180" ht="15.75">
      <c r="B180" s="47"/>
    </row>
    <row r="181" ht="15.75">
      <c r="B181" s="47"/>
    </row>
    <row r="182" ht="15.75">
      <c r="B182" s="47"/>
    </row>
    <row r="183" ht="15.75">
      <c r="B183" s="47"/>
    </row>
    <row r="184" ht="15.75">
      <c r="B184" s="47"/>
    </row>
    <row r="185" ht="15.75">
      <c r="B185" s="47"/>
    </row>
    <row r="186" ht="15.75">
      <c r="B186" s="47"/>
    </row>
    <row r="187" ht="15.75">
      <c r="B187" s="47"/>
    </row>
    <row r="188" ht="15.75">
      <c r="B188" s="47"/>
    </row>
    <row r="189" ht="15.75">
      <c r="B189" s="49"/>
    </row>
    <row r="190" ht="15.75">
      <c r="B190" s="47"/>
    </row>
    <row r="191" ht="15.75">
      <c r="B191" s="47"/>
    </row>
    <row r="192" ht="15.75">
      <c r="B192" s="47"/>
    </row>
    <row r="193" ht="15.75">
      <c r="B193" s="47"/>
    </row>
    <row r="194" ht="15.75">
      <c r="B194" s="47"/>
    </row>
    <row r="195" ht="15.75">
      <c r="B195" s="47"/>
    </row>
    <row r="196" ht="15.75">
      <c r="B196" s="47"/>
    </row>
    <row r="197" ht="15.75">
      <c r="B197" s="47"/>
    </row>
    <row r="198" ht="15.75">
      <c r="B198" s="47"/>
    </row>
    <row r="199" ht="15.75">
      <c r="B199" s="47"/>
    </row>
    <row r="200" ht="15.75">
      <c r="B200" s="47"/>
    </row>
    <row r="201" ht="15.75">
      <c r="B201" s="47"/>
    </row>
    <row r="202" ht="15.75">
      <c r="B202" s="49"/>
    </row>
    <row r="203" ht="15.75">
      <c r="B203" s="47"/>
    </row>
    <row r="204" ht="15.75">
      <c r="B204" s="47"/>
    </row>
    <row r="205" ht="15.75">
      <c r="B205" s="47"/>
    </row>
    <row r="206" ht="15.75">
      <c r="B206" s="47"/>
    </row>
    <row r="207" ht="15.75">
      <c r="B207" s="47"/>
    </row>
    <row r="208" ht="15.75">
      <c r="B208" s="47"/>
    </row>
    <row r="209" ht="15.75">
      <c r="B209" s="47"/>
    </row>
    <row r="210" ht="15.75">
      <c r="B210" s="47"/>
    </row>
    <row r="211" ht="15.75">
      <c r="B211" s="47"/>
    </row>
    <row r="212" ht="15.75">
      <c r="B212" s="47"/>
    </row>
    <row r="213" ht="15.75">
      <c r="B213" s="47"/>
    </row>
    <row r="214" ht="15.75">
      <c r="B214" s="47"/>
    </row>
    <row r="215" ht="15.75">
      <c r="B215" s="49"/>
    </row>
    <row r="216" ht="15.75">
      <c r="B216" s="47"/>
    </row>
    <row r="217" ht="15.75">
      <c r="B217" s="47"/>
    </row>
    <row r="218" ht="15.75">
      <c r="B218" s="47"/>
    </row>
    <row r="219" ht="15.75">
      <c r="B219" s="47"/>
    </row>
    <row r="220" ht="15.75">
      <c r="B220" s="47"/>
    </row>
    <row r="221" ht="15.75">
      <c r="B221" s="47"/>
    </row>
    <row r="222" ht="15.75">
      <c r="B222" s="47"/>
    </row>
    <row r="223" ht="15.75">
      <c r="B223" s="47"/>
    </row>
    <row r="224" ht="15.75">
      <c r="B224" s="47"/>
    </row>
    <row r="225" ht="15.75">
      <c r="B225" s="47"/>
    </row>
    <row r="226" ht="15.75">
      <c r="B226" s="47"/>
    </row>
    <row r="227" ht="15.75">
      <c r="B227" s="47"/>
    </row>
    <row r="228" ht="15.75">
      <c r="B228" s="49"/>
    </row>
    <row r="229" ht="15.75">
      <c r="B229" s="47"/>
    </row>
    <row r="230" ht="15.75">
      <c r="B230" s="47"/>
    </row>
    <row r="231" ht="15.75">
      <c r="B231" s="47"/>
    </row>
    <row r="232" ht="15.75">
      <c r="B232" s="47"/>
    </row>
    <row r="233" ht="15.75">
      <c r="B233" s="47"/>
    </row>
    <row r="234" ht="15.75">
      <c r="B234" s="47"/>
    </row>
    <row r="235" ht="15.75">
      <c r="B235" s="47"/>
    </row>
    <row r="236" ht="15.75">
      <c r="B236" s="47"/>
    </row>
    <row r="237" ht="15.75">
      <c r="B237" s="47"/>
    </row>
    <row r="238" ht="15.75">
      <c r="B238" s="47"/>
    </row>
    <row r="239" ht="15.75">
      <c r="B239" s="47"/>
    </row>
    <row r="240" ht="15.75">
      <c r="B240" s="47"/>
    </row>
    <row r="241" ht="15.75">
      <c r="B241" s="49"/>
    </row>
    <row r="242" ht="15.75">
      <c r="B242" s="47"/>
    </row>
    <row r="243" ht="15.75">
      <c r="B243" s="47"/>
    </row>
    <row r="244" ht="15.75">
      <c r="B244" s="47"/>
    </row>
    <row r="245" ht="15.75">
      <c r="B245" s="47"/>
    </row>
    <row r="246" ht="15.75">
      <c r="B246" s="47"/>
    </row>
    <row r="247" ht="15.75">
      <c r="B247" s="47"/>
    </row>
    <row r="248" ht="15.75">
      <c r="B248" s="47"/>
    </row>
    <row r="249" ht="15.75">
      <c r="B249" s="47"/>
    </row>
    <row r="250" ht="15.75">
      <c r="B250" s="47"/>
    </row>
    <row r="251" ht="15.75">
      <c r="B251" s="47"/>
    </row>
    <row r="252" ht="15.75">
      <c r="B252" s="47"/>
    </row>
    <row r="253" ht="15.75">
      <c r="B253" s="47"/>
    </row>
    <row r="254" ht="15.75">
      <c r="B254" s="49"/>
    </row>
    <row r="255" ht="15.75">
      <c r="B255" s="47"/>
    </row>
    <row r="256" ht="15.75">
      <c r="B256" s="47"/>
    </row>
    <row r="257" ht="15.75">
      <c r="B257" s="47"/>
    </row>
    <row r="258" ht="15.75">
      <c r="B258" s="47"/>
    </row>
    <row r="259" ht="15.75">
      <c r="B259" s="47"/>
    </row>
    <row r="260" ht="15.75">
      <c r="B260" s="47"/>
    </row>
    <row r="261" ht="15.75">
      <c r="B261" s="47"/>
    </row>
    <row r="262" ht="15.75">
      <c r="B262" s="47"/>
    </row>
    <row r="263" ht="15.75">
      <c r="B263" s="47"/>
    </row>
    <row r="264" ht="15.75">
      <c r="B264" s="47"/>
    </row>
    <row r="265" ht="15.75">
      <c r="B265" s="47"/>
    </row>
    <row r="266" ht="15.75">
      <c r="B266" s="47"/>
    </row>
    <row r="267" ht="15.75">
      <c r="B267" s="49"/>
    </row>
    <row r="268" ht="15.75">
      <c r="B268" s="47"/>
    </row>
    <row r="269" ht="15.75">
      <c r="B269" s="47"/>
    </row>
    <row r="270" ht="15.75">
      <c r="B270" s="47"/>
    </row>
    <row r="271" ht="15.75">
      <c r="B271" s="47"/>
    </row>
    <row r="272" ht="15.75">
      <c r="B272" s="47"/>
    </row>
    <row r="273" ht="15.75">
      <c r="B273" s="47"/>
    </row>
    <row r="274" ht="15.75">
      <c r="B274" s="47"/>
    </row>
    <row r="275" ht="15.75">
      <c r="B275" s="47"/>
    </row>
    <row r="276" ht="15.75">
      <c r="B276" s="47"/>
    </row>
    <row r="277" ht="15.75">
      <c r="B277" s="47"/>
    </row>
    <row r="278" ht="15.75">
      <c r="B278" s="47"/>
    </row>
    <row r="279" ht="15.75">
      <c r="B279" s="47"/>
    </row>
    <row r="280" ht="15.75">
      <c r="B280" s="49"/>
    </row>
    <row r="281" ht="15.75">
      <c r="B281" s="47"/>
    </row>
    <row r="282" ht="15.75">
      <c r="B282" s="47"/>
    </row>
    <row r="283" ht="15.75">
      <c r="B283" s="47"/>
    </row>
    <row r="284" ht="15.75">
      <c r="B284" s="47"/>
    </row>
    <row r="285" ht="15.75">
      <c r="B285" s="47"/>
    </row>
    <row r="286" ht="15.75">
      <c r="B286" s="47"/>
    </row>
    <row r="287" ht="15.75">
      <c r="B287" s="47"/>
    </row>
    <row r="288" ht="15.75">
      <c r="B288" s="47"/>
    </row>
    <row r="289" ht="15.75">
      <c r="B289" s="47"/>
    </row>
    <row r="290" ht="15.75">
      <c r="B290" s="47"/>
    </row>
    <row r="291" ht="15.75">
      <c r="B291" s="47"/>
    </row>
    <row r="292" ht="15.75">
      <c r="B292" s="47"/>
    </row>
    <row r="293" ht="15.75">
      <c r="B293" s="49"/>
    </row>
    <row r="294" ht="15.75">
      <c r="B294" s="47"/>
    </row>
    <row r="295" ht="15.75">
      <c r="B295" s="47"/>
    </row>
    <row r="296" ht="15.75">
      <c r="B296" s="47"/>
    </row>
    <row r="297" ht="15.75">
      <c r="B297" s="47"/>
    </row>
    <row r="298" ht="15.75">
      <c r="B298" s="47"/>
    </row>
    <row r="299" ht="15.75">
      <c r="B299" s="47"/>
    </row>
    <row r="300" ht="15.75">
      <c r="B300" s="47"/>
    </row>
    <row r="301" ht="15.75">
      <c r="B301" s="47"/>
    </row>
    <row r="302" ht="15.75">
      <c r="B302" s="47"/>
    </row>
    <row r="303" ht="15.75">
      <c r="B303" s="47"/>
    </row>
    <row r="304" ht="15.75">
      <c r="B304" s="47"/>
    </row>
    <row r="305" ht="15.75">
      <c r="B305" s="47"/>
    </row>
    <row r="306" ht="15.75">
      <c r="B306" s="49"/>
    </row>
    <row r="307" ht="15.75">
      <c r="B307" s="47"/>
    </row>
    <row r="308" ht="15.75">
      <c r="B308" s="47"/>
    </row>
    <row r="309" ht="15.75">
      <c r="B309" s="47"/>
    </row>
    <row r="310" ht="15.75">
      <c r="B310" s="47"/>
    </row>
    <row r="311" ht="15.75">
      <c r="B311" s="47"/>
    </row>
    <row r="312" ht="15.75">
      <c r="B312" s="47"/>
    </row>
    <row r="313" ht="15.75">
      <c r="B313" s="47"/>
    </row>
    <row r="314" ht="15.75">
      <c r="B314" s="47"/>
    </row>
    <row r="315" ht="15.75">
      <c r="B315" s="47"/>
    </row>
    <row r="316" ht="15.75">
      <c r="B316" s="47"/>
    </row>
    <row r="317" ht="15.75">
      <c r="B317" s="47"/>
    </row>
    <row r="318" ht="15.75">
      <c r="B318" s="47"/>
    </row>
    <row r="319" ht="15.75">
      <c r="B319" s="49"/>
    </row>
    <row r="320" ht="15.75">
      <c r="B320" s="47"/>
    </row>
    <row r="321" ht="15.75">
      <c r="B321" s="47"/>
    </row>
    <row r="322" ht="15.75">
      <c r="B322" s="47"/>
    </row>
    <row r="323" ht="15.75">
      <c r="B323" s="47"/>
    </row>
    <row r="324" ht="15.75">
      <c r="B324" s="47"/>
    </row>
    <row r="325" ht="15.75">
      <c r="B325" s="47"/>
    </row>
    <row r="326" ht="15.75">
      <c r="B326" s="47"/>
    </row>
    <row r="327" ht="15.75">
      <c r="B327" s="47"/>
    </row>
    <row r="328" ht="15.75">
      <c r="B328" s="47"/>
    </row>
    <row r="329" ht="15.75">
      <c r="B329" s="47"/>
    </row>
    <row r="330" ht="15.75">
      <c r="B330" s="47"/>
    </row>
    <row r="331" ht="15.75">
      <c r="B331" s="47"/>
    </row>
    <row r="332" ht="15.75">
      <c r="B332" s="49"/>
    </row>
    <row r="333" ht="15.75">
      <c r="B333" s="47"/>
    </row>
    <row r="334" ht="15.75">
      <c r="B334" s="47"/>
    </row>
    <row r="335" ht="15.75">
      <c r="B335" s="47"/>
    </row>
    <row r="336" ht="15.75">
      <c r="B336" s="47"/>
    </row>
    <row r="337" ht="15.75">
      <c r="B337" s="47"/>
    </row>
    <row r="338" ht="15.75">
      <c r="B338" s="47"/>
    </row>
    <row r="339" ht="15.75">
      <c r="B339" s="47"/>
    </row>
    <row r="340" ht="15.75">
      <c r="B340" s="47"/>
    </row>
    <row r="341" ht="15.75">
      <c r="B341" s="47"/>
    </row>
    <row r="342" ht="15.75">
      <c r="B342" s="47"/>
    </row>
    <row r="343" ht="15.75">
      <c r="B343" s="47"/>
    </row>
    <row r="344" ht="15.75">
      <c r="B344" s="47"/>
    </row>
    <row r="345" ht="15.75">
      <c r="B345" s="49"/>
    </row>
    <row r="346" ht="15.75">
      <c r="B346" s="47"/>
    </row>
    <row r="347" ht="15.75">
      <c r="B347" s="47"/>
    </row>
    <row r="348" ht="15.75">
      <c r="B348" s="47"/>
    </row>
    <row r="349" ht="15.75">
      <c r="B349" s="47"/>
    </row>
    <row r="350" ht="15.75">
      <c r="B350" s="47"/>
    </row>
    <row r="351" ht="15.75">
      <c r="B351" s="47"/>
    </row>
    <row r="352" ht="15.75">
      <c r="B352" s="47"/>
    </row>
    <row r="353" ht="15.75">
      <c r="B353" s="47"/>
    </row>
    <row r="354" ht="15.75">
      <c r="B354" s="47"/>
    </row>
    <row r="355" ht="15.75">
      <c r="B355" s="47"/>
    </row>
    <row r="356" ht="15.75">
      <c r="B356" s="47"/>
    </row>
    <row r="357" ht="15.75">
      <c r="B357" s="47"/>
    </row>
    <row r="358" ht="15.75">
      <c r="B358" s="49"/>
    </row>
    <row r="359" ht="15.75">
      <c r="B359" s="47"/>
    </row>
    <row r="360" ht="15.75">
      <c r="B360" s="47"/>
    </row>
    <row r="361" ht="15.75">
      <c r="B361" s="47"/>
    </row>
    <row r="362" ht="15.75">
      <c r="B362" s="47"/>
    </row>
    <row r="363" ht="15.75">
      <c r="B363" s="47"/>
    </row>
    <row r="364" ht="15.75">
      <c r="B364" s="47"/>
    </row>
    <row r="365" ht="15.75">
      <c r="B365" s="47"/>
    </row>
    <row r="366" ht="15.75">
      <c r="B366" s="47"/>
    </row>
    <row r="367" ht="15.75">
      <c r="B367" s="47"/>
    </row>
    <row r="368" ht="15.75">
      <c r="B368" s="47"/>
    </row>
    <row r="369" ht="15.75">
      <c r="B369" s="47"/>
    </row>
    <row r="370" ht="15.75">
      <c r="B370" s="47"/>
    </row>
    <row r="371" ht="15.75">
      <c r="B371" s="49"/>
    </row>
    <row r="372" ht="15.75">
      <c r="B372" s="47"/>
    </row>
    <row r="373" ht="15.75">
      <c r="B373" s="47"/>
    </row>
    <row r="374" ht="15.75">
      <c r="B374" s="47"/>
    </row>
    <row r="375" ht="15.75">
      <c r="B375" s="47"/>
    </row>
    <row r="376" ht="15.75">
      <c r="B376" s="47"/>
    </row>
    <row r="377" ht="15.75">
      <c r="B377" s="47"/>
    </row>
    <row r="378" ht="15.75">
      <c r="B378" s="47"/>
    </row>
    <row r="379" ht="15.75">
      <c r="B379" s="47"/>
    </row>
    <row r="380" ht="15.75">
      <c r="B380" s="47"/>
    </row>
    <row r="381" ht="15.75">
      <c r="B381" s="47"/>
    </row>
    <row r="382" ht="15.75">
      <c r="B382" s="47"/>
    </row>
    <row r="383" ht="15.75">
      <c r="B383" s="47"/>
    </row>
    <row r="384" ht="15.75">
      <c r="B384" s="49"/>
    </row>
    <row r="385" ht="15.75">
      <c r="B385" s="47"/>
    </row>
    <row r="386" ht="15.75">
      <c r="B386" s="47"/>
    </row>
    <row r="387" ht="15.75">
      <c r="B387" s="47"/>
    </row>
    <row r="388" ht="15.75">
      <c r="B388" s="47"/>
    </row>
    <row r="389" ht="15.75">
      <c r="B389" s="47"/>
    </row>
    <row r="390" ht="15.75">
      <c r="B390" s="47"/>
    </row>
    <row r="391" ht="15.75">
      <c r="B391" s="47"/>
    </row>
    <row r="392" ht="15.75">
      <c r="B392" s="47"/>
    </row>
    <row r="393" ht="15.75">
      <c r="B393" s="47"/>
    </row>
    <row r="394" ht="15.75">
      <c r="B394" s="47"/>
    </row>
    <row r="395" ht="15.75">
      <c r="B395" s="47"/>
    </row>
    <row r="396" ht="15.75">
      <c r="B396" s="47"/>
    </row>
    <row r="397" ht="15.75">
      <c r="B397" s="49"/>
    </row>
    <row r="398" ht="15.75">
      <c r="B398" s="47"/>
    </row>
    <row r="399" ht="15.75">
      <c r="B399" s="47"/>
    </row>
    <row r="400" ht="15.75">
      <c r="B400" s="47"/>
    </row>
    <row r="401" ht="15.75">
      <c r="B401" s="47"/>
    </row>
    <row r="402" ht="15.75">
      <c r="B402" s="47"/>
    </row>
    <row r="403" ht="15.75">
      <c r="B403" s="47"/>
    </row>
    <row r="404" ht="15.75">
      <c r="B404" s="47"/>
    </row>
    <row r="405" ht="15.75">
      <c r="B405" s="47"/>
    </row>
    <row r="406" ht="15.75">
      <c r="B406" s="47"/>
    </row>
    <row r="407" ht="15.75">
      <c r="B407" s="47"/>
    </row>
    <row r="408" ht="15.75">
      <c r="B408" s="47"/>
    </row>
    <row r="409" ht="15.75">
      <c r="B409" s="47"/>
    </row>
    <row r="410" ht="15.75">
      <c r="B410" s="49"/>
    </row>
    <row r="411" ht="15.75">
      <c r="B411" s="47"/>
    </row>
    <row r="412" ht="15.75">
      <c r="B412" s="47"/>
    </row>
    <row r="413" ht="15.75">
      <c r="B413" s="47"/>
    </row>
    <row r="414" ht="15.75">
      <c r="B414" s="47"/>
    </row>
    <row r="415" ht="15.75">
      <c r="B415" s="47"/>
    </row>
    <row r="416" ht="15.75">
      <c r="B416" s="47"/>
    </row>
    <row r="417" ht="15.75">
      <c r="B417" s="47"/>
    </row>
    <row r="418" ht="15.75">
      <c r="B418" s="47"/>
    </row>
    <row r="419" ht="15.75">
      <c r="B419" s="47"/>
    </row>
    <row r="420" ht="15.75">
      <c r="B420" s="47"/>
    </row>
    <row r="421" ht="15.75">
      <c r="B421" s="47"/>
    </row>
    <row r="422" ht="15.75">
      <c r="B422" s="47"/>
    </row>
    <row r="423" ht="15.75">
      <c r="B423" s="49"/>
    </row>
    <row r="424" ht="15.75">
      <c r="B424" s="47"/>
    </row>
    <row r="425" ht="15.75">
      <c r="B425" s="47"/>
    </row>
    <row r="426" ht="15.75">
      <c r="B426" s="47"/>
    </row>
    <row r="427" ht="15.75">
      <c r="B427" s="47"/>
    </row>
    <row r="428" ht="15.75">
      <c r="B428" s="47"/>
    </row>
    <row r="429" ht="15.75">
      <c r="B429" s="47"/>
    </row>
    <row r="430" ht="15.75">
      <c r="B430" s="47"/>
    </row>
    <row r="431" ht="15.75">
      <c r="B431" s="47"/>
    </row>
    <row r="432" ht="15.75">
      <c r="B432" s="47"/>
    </row>
    <row r="433" ht="15.75">
      <c r="B433" s="47"/>
    </row>
    <row r="434" ht="15.75">
      <c r="B434" s="47"/>
    </row>
    <row r="435" ht="15.75">
      <c r="B435" s="47"/>
    </row>
    <row r="436" ht="15.75">
      <c r="B436" s="49"/>
    </row>
    <row r="437" ht="15.75">
      <c r="B437" s="47"/>
    </row>
    <row r="438" ht="15.75">
      <c r="B438" s="47"/>
    </row>
    <row r="439" ht="15.75">
      <c r="B439" s="47"/>
    </row>
    <row r="440" ht="15.75">
      <c r="B440" s="47"/>
    </row>
    <row r="441" ht="15.75">
      <c r="B441" s="47"/>
    </row>
    <row r="442" ht="15.75">
      <c r="B442" s="47"/>
    </row>
    <row r="443" ht="15.75">
      <c r="B443" s="47"/>
    </row>
    <row r="444" ht="15.75">
      <c r="B444" s="47"/>
    </row>
    <row r="445" ht="15.75">
      <c r="B445" s="47"/>
    </row>
    <row r="446" ht="15.75">
      <c r="B446" s="47"/>
    </row>
    <row r="447" ht="15.75">
      <c r="B447" s="47"/>
    </row>
    <row r="448" ht="15.75">
      <c r="B448" s="47"/>
    </row>
    <row r="449" ht="15.75">
      <c r="B449" s="49"/>
    </row>
    <row r="450" ht="15.75">
      <c r="B450" s="47"/>
    </row>
    <row r="451" ht="15.75">
      <c r="B451" s="47"/>
    </row>
    <row r="452" ht="15.75">
      <c r="B452" s="47"/>
    </row>
    <row r="453" ht="15.75">
      <c r="B453" s="47"/>
    </row>
    <row r="454" ht="15.75">
      <c r="B454" s="47"/>
    </row>
    <row r="455" ht="15.75">
      <c r="B455" s="47"/>
    </row>
    <row r="456" ht="15.75">
      <c r="B456" s="47"/>
    </row>
    <row r="457" ht="15.75">
      <c r="B457" s="47"/>
    </row>
    <row r="458" ht="15.75">
      <c r="B458" s="47"/>
    </row>
    <row r="459" ht="15.75">
      <c r="B459" s="47"/>
    </row>
    <row r="460" ht="15.75">
      <c r="B460" s="47"/>
    </row>
    <row r="461" ht="15.75">
      <c r="B461" s="47"/>
    </row>
    <row r="462" ht="15.75">
      <c r="B462" s="49"/>
    </row>
    <row r="463" ht="15.75">
      <c r="B463" s="47"/>
    </row>
    <row r="464" ht="15.75">
      <c r="B464" s="47"/>
    </row>
    <row r="465" ht="15.75">
      <c r="B465" s="47"/>
    </row>
    <row r="466" ht="15.75">
      <c r="B466" s="47"/>
    </row>
    <row r="467" ht="15.75">
      <c r="B467" s="47"/>
    </row>
    <row r="468" ht="15.75">
      <c r="B468" s="47"/>
    </row>
    <row r="469" ht="15.75">
      <c r="B469" s="47"/>
    </row>
    <row r="470" ht="15.75">
      <c r="B470" s="47"/>
    </row>
    <row r="471" ht="15.75">
      <c r="B471" s="47"/>
    </row>
    <row r="472" ht="15.75">
      <c r="B472" s="47"/>
    </row>
    <row r="473" ht="15.75">
      <c r="B473" s="47"/>
    </row>
    <row r="474" ht="15.75">
      <c r="B474" s="47"/>
    </row>
    <row r="475" ht="15.75">
      <c r="B475" s="49"/>
    </row>
    <row r="476" ht="15.75">
      <c r="B476" s="47"/>
    </row>
    <row r="477" ht="15.75">
      <c r="B477" s="47"/>
    </row>
    <row r="478" ht="15.75">
      <c r="B478" s="47"/>
    </row>
    <row r="479" ht="15.75">
      <c r="B479" s="47"/>
    </row>
    <row r="480" ht="15.75">
      <c r="B480" s="47"/>
    </row>
    <row r="481" ht="15.75">
      <c r="B481" s="47"/>
    </row>
    <row r="482" ht="15.75">
      <c r="B482" s="47"/>
    </row>
    <row r="483" ht="15.75">
      <c r="B483" s="47"/>
    </row>
    <row r="484" ht="15.75">
      <c r="B484" s="47"/>
    </row>
    <row r="485" ht="15.75">
      <c r="B485" s="47"/>
    </row>
    <row r="486" ht="15.75">
      <c r="B486" s="47"/>
    </row>
    <row r="487" ht="15.75">
      <c r="B487" s="47"/>
    </row>
    <row r="488" ht="15.75">
      <c r="B488" s="49"/>
    </row>
    <row r="489" ht="15.75">
      <c r="B489" s="47"/>
    </row>
    <row r="490" ht="15.75">
      <c r="B490" s="47"/>
    </row>
    <row r="491" ht="15.75">
      <c r="B491" s="47"/>
    </row>
    <row r="492" ht="15.75">
      <c r="B492" s="47"/>
    </row>
    <row r="493" ht="15.75">
      <c r="B493" s="47"/>
    </row>
    <row r="494" ht="15.75">
      <c r="B494" s="47"/>
    </row>
    <row r="495" ht="15.75">
      <c r="B495" s="47"/>
    </row>
    <row r="496" ht="15.75">
      <c r="B496" s="47"/>
    </row>
    <row r="497" ht="15.75">
      <c r="B497" s="47"/>
    </row>
    <row r="498" ht="15.75">
      <c r="B498" s="47"/>
    </row>
    <row r="499" ht="15.75">
      <c r="B499" s="47"/>
    </row>
    <row r="500" ht="15.75">
      <c r="B500" s="47"/>
    </row>
    <row r="501" ht="15.75">
      <c r="B501" s="49"/>
    </row>
    <row r="502" ht="15.75">
      <c r="B502" s="47"/>
    </row>
    <row r="503" ht="15.75">
      <c r="B503" s="47"/>
    </row>
    <row r="504" ht="15.75">
      <c r="B504" s="47"/>
    </row>
    <row r="505" ht="15.75">
      <c r="B505" s="47"/>
    </row>
    <row r="506" ht="15.75">
      <c r="B506" s="47"/>
    </row>
    <row r="507" ht="15.75">
      <c r="B507" s="47"/>
    </row>
    <row r="508" ht="15.75">
      <c r="B508" s="47"/>
    </row>
    <row r="509" ht="15.75">
      <c r="B509" s="47"/>
    </row>
    <row r="510" ht="15.75">
      <c r="B510" s="47"/>
    </row>
    <row r="511" ht="15.75">
      <c r="B511" s="47"/>
    </row>
    <row r="512" ht="15.75">
      <c r="B512" s="47"/>
    </row>
    <row r="513" ht="15.75">
      <c r="B513" s="47"/>
    </row>
    <row r="514" ht="15.75">
      <c r="B514" s="49"/>
    </row>
    <row r="515" ht="15.75">
      <c r="B515" s="47"/>
    </row>
    <row r="516" ht="15.75">
      <c r="B516" s="47"/>
    </row>
    <row r="517" ht="15.75">
      <c r="B517" s="47"/>
    </row>
    <row r="518" ht="15.75">
      <c r="B518" s="47"/>
    </row>
    <row r="519" ht="15.75">
      <c r="B519" s="47"/>
    </row>
    <row r="520" ht="15.75">
      <c r="B520" s="47"/>
    </row>
    <row r="521" ht="15.75">
      <c r="B521" s="47"/>
    </row>
    <row r="522" ht="15.75">
      <c r="B522" s="47"/>
    </row>
    <row r="523" ht="15.75">
      <c r="B523" s="47"/>
    </row>
    <row r="524" ht="15.75">
      <c r="B524" s="47"/>
    </row>
    <row r="525" ht="15.75">
      <c r="B525" s="47"/>
    </row>
    <row r="526" ht="15.75">
      <c r="B526" s="47"/>
    </row>
    <row r="527" ht="15.75">
      <c r="B527" s="49"/>
    </row>
    <row r="528" ht="15.75">
      <c r="B528" s="47"/>
    </row>
    <row r="529" ht="15.75">
      <c r="B529" s="47"/>
    </row>
    <row r="530" ht="15.75">
      <c r="B530" s="47"/>
    </row>
    <row r="531" ht="15.75">
      <c r="B531" s="47"/>
    </row>
    <row r="532" ht="15.75">
      <c r="B532" s="47"/>
    </row>
    <row r="533" ht="15.75">
      <c r="B533" s="47"/>
    </row>
    <row r="534" ht="15.75">
      <c r="B534" s="47"/>
    </row>
    <row r="535" ht="15.75">
      <c r="B535" s="47"/>
    </row>
    <row r="536" ht="15.75">
      <c r="B536" s="47"/>
    </row>
    <row r="537" ht="15.75">
      <c r="B537" s="47"/>
    </row>
    <row r="538" ht="15.75">
      <c r="B538" s="47"/>
    </row>
    <row r="539" ht="15.75">
      <c r="B539" s="47"/>
    </row>
    <row r="540" ht="15.75">
      <c r="B540" s="49"/>
    </row>
    <row r="541" ht="15.75">
      <c r="B541" s="47"/>
    </row>
    <row r="542" ht="15.75">
      <c r="B542" s="47"/>
    </row>
    <row r="543" ht="15.75">
      <c r="B543" s="47"/>
    </row>
    <row r="544" ht="15.75">
      <c r="B544" s="47"/>
    </row>
    <row r="545" ht="15.75">
      <c r="B545" s="47"/>
    </row>
    <row r="546" ht="15.75">
      <c r="B546" s="47"/>
    </row>
    <row r="547" ht="15.75">
      <c r="B547" s="47"/>
    </row>
    <row r="548" ht="15.75">
      <c r="B548" s="47"/>
    </row>
    <row r="549" ht="15.75">
      <c r="B549" s="47"/>
    </row>
    <row r="550" ht="15.75">
      <c r="B550" s="47"/>
    </row>
    <row r="551" ht="15.75">
      <c r="B551" s="47"/>
    </row>
    <row r="552" ht="15.75">
      <c r="B552" s="47"/>
    </row>
    <row r="553" ht="15.75">
      <c r="B553" s="49"/>
    </row>
    <row r="554" ht="15.75">
      <c r="B554" s="47"/>
    </row>
    <row r="555" ht="15.75">
      <c r="B555" s="47"/>
    </row>
    <row r="556" ht="15.75">
      <c r="B556" s="47"/>
    </row>
    <row r="557" ht="15.75">
      <c r="B557" s="47"/>
    </row>
    <row r="558" ht="15.75">
      <c r="B558" s="47"/>
    </row>
    <row r="559" ht="15.75">
      <c r="B559" s="47"/>
    </row>
    <row r="560" ht="15.75">
      <c r="B560" s="47"/>
    </row>
    <row r="561" ht="15.75">
      <c r="B561" s="47"/>
    </row>
    <row r="562" ht="15.75">
      <c r="B562" s="47"/>
    </row>
    <row r="563" ht="15.75">
      <c r="B563" s="47"/>
    </row>
    <row r="564" ht="15.75">
      <c r="B564" s="47"/>
    </row>
    <row r="565" ht="15.75">
      <c r="B565" s="47"/>
    </row>
    <row r="566" ht="15.75">
      <c r="B566" s="49"/>
    </row>
    <row r="567" ht="15.75">
      <c r="B567" s="47"/>
    </row>
    <row r="568" ht="15.75">
      <c r="B568" s="47"/>
    </row>
    <row r="569" ht="15.75">
      <c r="B569" s="47"/>
    </row>
    <row r="570" ht="15.75">
      <c r="B570" s="47"/>
    </row>
    <row r="571" ht="15.75">
      <c r="B571" s="47"/>
    </row>
    <row r="572" ht="15.75">
      <c r="B572" s="47"/>
    </row>
    <row r="573" ht="15.75">
      <c r="B573" s="47"/>
    </row>
    <row r="574" ht="15.75">
      <c r="B574" s="47"/>
    </row>
    <row r="575" ht="15.75">
      <c r="B575" s="47"/>
    </row>
    <row r="576" ht="15.75">
      <c r="B576" s="47"/>
    </row>
    <row r="577" ht="15.75">
      <c r="B577" s="47"/>
    </row>
    <row r="578" ht="15.75">
      <c r="B578" s="47"/>
    </row>
    <row r="579" ht="15.75">
      <c r="B579" s="49"/>
    </row>
    <row r="580" ht="15.75">
      <c r="B580" s="47"/>
    </row>
    <row r="581" ht="15.75">
      <c r="B581" s="47"/>
    </row>
    <row r="582" ht="15.75">
      <c r="B582" s="47"/>
    </row>
    <row r="583" ht="15.75">
      <c r="B583" s="47"/>
    </row>
    <row r="584" ht="15.75">
      <c r="B584" s="47"/>
    </row>
    <row r="585" ht="15.75">
      <c r="B585" s="47"/>
    </row>
    <row r="586" ht="15.75">
      <c r="B586" s="47"/>
    </row>
    <row r="587" ht="15.75">
      <c r="B587" s="47"/>
    </row>
    <row r="588" ht="15.75">
      <c r="B588" s="47"/>
    </row>
    <row r="589" ht="15.75">
      <c r="B589" s="47"/>
    </row>
    <row r="590" ht="15.75">
      <c r="B590" s="47"/>
    </row>
    <row r="591" ht="15.75">
      <c r="B591" s="47"/>
    </row>
    <row r="592" ht="15.75">
      <c r="B592" s="49"/>
    </row>
    <row r="593" ht="15.75">
      <c r="B593" s="47"/>
    </row>
    <row r="594" ht="15.75">
      <c r="B594" s="47"/>
    </row>
    <row r="595" ht="15.75">
      <c r="B595" s="47"/>
    </row>
    <row r="596" ht="15.75">
      <c r="B596" s="47"/>
    </row>
    <row r="597" ht="15.75">
      <c r="B597" s="47"/>
    </row>
    <row r="598" ht="15.75">
      <c r="B598" s="47"/>
    </row>
    <row r="599" ht="15.75">
      <c r="B599" s="47"/>
    </row>
    <row r="600" ht="15.75">
      <c r="B600" s="47"/>
    </row>
    <row r="601" ht="15.75">
      <c r="B601" s="47"/>
    </row>
    <row r="602" ht="15.75">
      <c r="B602" s="47"/>
    </row>
    <row r="603" ht="15.75">
      <c r="B603" s="47"/>
    </row>
    <row r="604" ht="15.75">
      <c r="B604" s="47"/>
    </row>
    <row r="605" ht="15.75">
      <c r="B605" s="49"/>
    </row>
    <row r="606" ht="15.75">
      <c r="B606" s="47"/>
    </row>
    <row r="607" ht="15.75">
      <c r="B607" s="47"/>
    </row>
    <row r="608" ht="15.75">
      <c r="B608" s="47"/>
    </row>
    <row r="609" ht="15.75">
      <c r="B609" s="47"/>
    </row>
    <row r="610" ht="15.75">
      <c r="B610" s="47"/>
    </row>
    <row r="611" ht="15.75">
      <c r="B611" s="47"/>
    </row>
    <row r="612" ht="15.75">
      <c r="B612" s="47"/>
    </row>
    <row r="613" ht="15.75">
      <c r="B613" s="47"/>
    </row>
    <row r="614" ht="15.75">
      <c r="B614" s="47"/>
    </row>
    <row r="615" ht="15.75">
      <c r="B615" s="47"/>
    </row>
    <row r="616" ht="15.75">
      <c r="B616" s="47"/>
    </row>
    <row r="617" ht="15.75">
      <c r="B617" s="47"/>
    </row>
    <row r="618" ht="15.75">
      <c r="B618" s="49"/>
    </row>
    <row r="619" ht="15.75">
      <c r="B619" s="47"/>
    </row>
    <row r="620" ht="15.75">
      <c r="B620" s="47"/>
    </row>
    <row r="621" ht="15.75">
      <c r="B621" s="47"/>
    </row>
    <row r="622" ht="15.75">
      <c r="B622" s="47"/>
    </row>
    <row r="623" ht="15.75">
      <c r="B623" s="47"/>
    </row>
    <row r="624" ht="15.75">
      <c r="B624" s="47"/>
    </row>
    <row r="625" ht="15.75">
      <c r="B625" s="47"/>
    </row>
    <row r="626" ht="15.75">
      <c r="B626" s="47"/>
    </row>
    <row r="627" ht="15.75">
      <c r="B627" s="47"/>
    </row>
    <row r="628" ht="15.75">
      <c r="B628" s="47"/>
    </row>
    <row r="629" ht="15.75">
      <c r="B629" s="47"/>
    </row>
    <row r="630" ht="15.75">
      <c r="B630" s="47"/>
    </row>
    <row r="631" ht="15.75">
      <c r="B631" s="49"/>
    </row>
    <row r="632" ht="15.75">
      <c r="B632" s="47"/>
    </row>
    <row r="633" ht="15.75">
      <c r="B633" s="47"/>
    </row>
    <row r="634" ht="15.75">
      <c r="B634" s="47"/>
    </row>
    <row r="635" ht="15.75">
      <c r="B635" s="47"/>
    </row>
    <row r="636" ht="15.75">
      <c r="B636" s="47"/>
    </row>
    <row r="637" ht="15.75">
      <c r="B637" s="47"/>
    </row>
    <row r="638" ht="15.75">
      <c r="B638" s="47"/>
    </row>
    <row r="639" ht="15.75">
      <c r="B639" s="47"/>
    </row>
    <row r="640" ht="15.75">
      <c r="B640" s="47"/>
    </row>
    <row r="641" ht="15.75">
      <c r="B641" s="47"/>
    </row>
    <row r="642" ht="15.75">
      <c r="B642" s="47"/>
    </row>
    <row r="643" ht="15.75">
      <c r="B643" s="47"/>
    </row>
    <row r="644" ht="15.75">
      <c r="B644" s="49"/>
    </row>
    <row r="645" ht="15.75">
      <c r="B645" s="47"/>
    </row>
    <row r="646" ht="15.75">
      <c r="B646" s="47"/>
    </row>
    <row r="647" ht="15.75">
      <c r="B647" s="47"/>
    </row>
    <row r="648" ht="15.75">
      <c r="B648" s="47"/>
    </row>
    <row r="649" ht="15.75">
      <c r="B649" s="47"/>
    </row>
    <row r="650" ht="15.75">
      <c r="B650" s="47"/>
    </row>
    <row r="651" ht="15.75">
      <c r="B651" s="47"/>
    </row>
    <row r="652" ht="15.75">
      <c r="B652" s="47"/>
    </row>
    <row r="653" ht="15.75">
      <c r="B653" s="47"/>
    </row>
    <row r="654" ht="15.75">
      <c r="B654" s="47"/>
    </row>
    <row r="655" ht="15.75">
      <c r="B655" s="47"/>
    </row>
    <row r="656" ht="15.75">
      <c r="B656" s="47"/>
    </row>
    <row r="657" ht="15.75">
      <c r="B657" s="49"/>
    </row>
    <row r="658" ht="15.75">
      <c r="B658" s="47"/>
    </row>
    <row r="659" ht="15.75">
      <c r="B659" s="47"/>
    </row>
    <row r="660" ht="15.75">
      <c r="B660" s="47"/>
    </row>
    <row r="661" ht="15.75">
      <c r="B661" s="47"/>
    </row>
    <row r="662" ht="15.75">
      <c r="B662" s="47"/>
    </row>
    <row r="663" ht="15.75">
      <c r="B663" s="47"/>
    </row>
    <row r="664" ht="15.75">
      <c r="B664" s="47"/>
    </row>
    <row r="665" ht="15.75">
      <c r="B665" s="47"/>
    </row>
    <row r="666" ht="15.75">
      <c r="B666" s="47"/>
    </row>
    <row r="667" ht="15.75">
      <c r="B667" s="47"/>
    </row>
    <row r="668" ht="15.75">
      <c r="B668" s="47"/>
    </row>
    <row r="669" ht="15.75">
      <c r="B669" s="47"/>
    </row>
    <row r="670" ht="15.75">
      <c r="B670" s="49"/>
    </row>
    <row r="671" ht="15.75">
      <c r="B671" s="47"/>
    </row>
    <row r="672" ht="15.75">
      <c r="B672" s="47"/>
    </row>
    <row r="673" ht="15.75">
      <c r="B673" s="47"/>
    </row>
    <row r="674" ht="15.75">
      <c r="B674" s="47"/>
    </row>
    <row r="675" ht="15.75">
      <c r="B675" s="47"/>
    </row>
    <row r="676" ht="15.75">
      <c r="B676" s="47"/>
    </row>
    <row r="677" ht="15.75">
      <c r="B677" s="47"/>
    </row>
    <row r="678" ht="15.75">
      <c r="B678" s="47"/>
    </row>
    <row r="679" ht="15.75">
      <c r="B679" s="47"/>
    </row>
    <row r="680" ht="15.75">
      <c r="B680" s="47"/>
    </row>
    <row r="681" ht="15.75">
      <c r="B681" s="47"/>
    </row>
    <row r="682" ht="15.75">
      <c r="B682" s="47"/>
    </row>
    <row r="683" ht="15.75">
      <c r="B683" s="49"/>
    </row>
    <row r="684" ht="15.75">
      <c r="B684" s="47"/>
    </row>
    <row r="685" ht="15.75">
      <c r="B685" s="47"/>
    </row>
    <row r="686" ht="15.75">
      <c r="B686" s="47"/>
    </row>
    <row r="687" ht="15.75">
      <c r="B687" s="47"/>
    </row>
    <row r="688" ht="15.75">
      <c r="B688" s="47"/>
    </row>
    <row r="689" ht="15.75">
      <c r="B689" s="47"/>
    </row>
    <row r="690" ht="15.75">
      <c r="B690" s="47"/>
    </row>
    <row r="691" ht="15.75">
      <c r="B691" s="47"/>
    </row>
    <row r="692" ht="15.75">
      <c r="B692" s="47"/>
    </row>
    <row r="693" ht="15.75">
      <c r="B693" s="47"/>
    </row>
    <row r="694" ht="15.75">
      <c r="B694" s="47"/>
    </row>
    <row r="695" ht="15.75">
      <c r="B695" s="47"/>
    </row>
    <row r="696" ht="15.75">
      <c r="B696" s="49"/>
    </row>
    <row r="697" ht="15.75">
      <c r="B697" s="47"/>
    </row>
    <row r="698" ht="15.75">
      <c r="B698" s="47"/>
    </row>
    <row r="699" ht="15.75">
      <c r="B699" s="47"/>
    </row>
    <row r="700" ht="15.75">
      <c r="B700" s="47"/>
    </row>
    <row r="701" ht="15.75">
      <c r="B701" s="47"/>
    </row>
    <row r="702" ht="15.75">
      <c r="B702" s="47"/>
    </row>
    <row r="703" ht="15.75">
      <c r="B703" s="47"/>
    </row>
    <row r="704" ht="15.75">
      <c r="B704" s="47"/>
    </row>
    <row r="705" ht="15.75">
      <c r="B705" s="47"/>
    </row>
    <row r="706" ht="15.75">
      <c r="B706" s="47"/>
    </row>
    <row r="707" ht="15.75">
      <c r="B707" s="47"/>
    </row>
    <row r="708" ht="15.75">
      <c r="B708" s="47"/>
    </row>
    <row r="709" ht="15.75">
      <c r="B709" s="49"/>
    </row>
    <row r="710" ht="15.75">
      <c r="B710" s="47"/>
    </row>
    <row r="711" ht="15.75">
      <c r="B711" s="47"/>
    </row>
    <row r="712" ht="15.75">
      <c r="B712" s="47"/>
    </row>
    <row r="713" ht="15.75">
      <c r="B713" s="47"/>
    </row>
    <row r="714" ht="15.75">
      <c r="B714" s="47"/>
    </row>
    <row r="715" ht="15.75">
      <c r="B715" s="47"/>
    </row>
    <row r="716" ht="15.75">
      <c r="B716" s="47"/>
    </row>
    <row r="717" ht="15.75">
      <c r="B717" s="47"/>
    </row>
    <row r="718" ht="15.75">
      <c r="B718" s="47"/>
    </row>
    <row r="719" ht="15.75">
      <c r="B719" s="47"/>
    </row>
    <row r="720" ht="15.75">
      <c r="B720" s="47"/>
    </row>
    <row r="721" ht="15.75">
      <c r="B721" s="47"/>
    </row>
    <row r="722" ht="15.75">
      <c r="B722" s="49"/>
    </row>
    <row r="723" ht="15.75">
      <c r="B723" s="47"/>
    </row>
    <row r="724" ht="15.75">
      <c r="B724" s="47"/>
    </row>
    <row r="725" ht="15.75">
      <c r="B725" s="47"/>
    </row>
    <row r="726" ht="15.75">
      <c r="B726" s="47"/>
    </row>
    <row r="727" ht="15.75">
      <c r="B727" s="47"/>
    </row>
    <row r="728" ht="15.75">
      <c r="B728" s="47"/>
    </row>
    <row r="729" ht="15.75">
      <c r="B729" s="47"/>
    </row>
    <row r="730" ht="15.75">
      <c r="B730" s="47"/>
    </row>
    <row r="731" ht="15.75">
      <c r="B731" s="47"/>
    </row>
    <row r="732" ht="15.75">
      <c r="B732" s="47"/>
    </row>
    <row r="733" ht="15.75">
      <c r="B733" s="47"/>
    </row>
    <row r="734" ht="15.75">
      <c r="B734" s="47"/>
    </row>
    <row r="735" ht="15.75">
      <c r="B735" s="49"/>
    </row>
    <row r="736" ht="15.75">
      <c r="B736" s="47"/>
    </row>
    <row r="737" ht="15.75">
      <c r="B737" s="47"/>
    </row>
    <row r="738" ht="15.75">
      <c r="B738" s="47"/>
    </row>
    <row r="739" ht="15.75">
      <c r="B739" s="47"/>
    </row>
    <row r="740" ht="15.75">
      <c r="B740" s="47"/>
    </row>
    <row r="741" ht="15.75">
      <c r="B741" s="47"/>
    </row>
    <row r="742" ht="15.75">
      <c r="B742" s="47"/>
    </row>
    <row r="743" ht="15.75">
      <c r="B743" s="47"/>
    </row>
    <row r="744" ht="15.75">
      <c r="B744" s="47"/>
    </row>
    <row r="745" ht="15.75">
      <c r="B745" s="47"/>
    </row>
    <row r="746" ht="15.75">
      <c r="B746" s="47"/>
    </row>
    <row r="747" ht="15.75">
      <c r="B747" s="47"/>
    </row>
    <row r="748" ht="15.75">
      <c r="B748" s="49"/>
    </row>
    <row r="749" ht="15.75">
      <c r="B749" s="47"/>
    </row>
    <row r="750" ht="15.75">
      <c r="B750" s="47"/>
    </row>
    <row r="751" ht="15.75">
      <c r="B751" s="47"/>
    </row>
    <row r="752" ht="15.75">
      <c r="B752" s="47"/>
    </row>
    <row r="753" ht="15.75">
      <c r="B753" s="47"/>
    </row>
    <row r="754" ht="15.75">
      <c r="B754" s="47"/>
    </row>
    <row r="755" ht="15.75">
      <c r="B755" s="47"/>
    </row>
    <row r="756" ht="15.75">
      <c r="B756" s="47"/>
    </row>
    <row r="757" ht="15.75">
      <c r="B757" s="47"/>
    </row>
    <row r="758" ht="15.75">
      <c r="B758" s="47"/>
    </row>
    <row r="759" ht="15.75">
      <c r="B759" s="47"/>
    </row>
    <row r="760" ht="15.75">
      <c r="B760" s="47"/>
    </row>
    <row r="761" ht="15.75">
      <c r="B761" s="49"/>
    </row>
    <row r="762" ht="15.75">
      <c r="B762" s="47"/>
    </row>
    <row r="763" ht="15.75">
      <c r="B763" s="47"/>
    </row>
    <row r="764" ht="15.75">
      <c r="B764" s="47"/>
    </row>
    <row r="765" ht="15.75">
      <c r="B765" s="47"/>
    </row>
    <row r="766" ht="15.75">
      <c r="B766" s="47"/>
    </row>
    <row r="767" ht="15.75">
      <c r="B767" s="47"/>
    </row>
    <row r="768" ht="15.75">
      <c r="B768" s="47"/>
    </row>
    <row r="769" ht="15.75">
      <c r="B769" s="47"/>
    </row>
    <row r="770" ht="15.75">
      <c r="B770" s="47"/>
    </row>
    <row r="771" ht="15.75">
      <c r="B771" s="47"/>
    </row>
    <row r="772" ht="15.75">
      <c r="B772" s="47"/>
    </row>
    <row r="773" ht="15.75">
      <c r="B773" s="47"/>
    </row>
    <row r="774" ht="15.75">
      <c r="B774" s="49"/>
    </row>
    <row r="775" ht="15.75">
      <c r="B775" s="47"/>
    </row>
    <row r="776" ht="15.75">
      <c r="B776" s="47"/>
    </row>
    <row r="777" ht="15.75">
      <c r="B777" s="47"/>
    </row>
    <row r="778" ht="15.75">
      <c r="B778" s="47"/>
    </row>
    <row r="779" ht="15.75">
      <c r="B779" s="47"/>
    </row>
    <row r="780" ht="15.75">
      <c r="B780" s="47"/>
    </row>
    <row r="781" ht="15.75">
      <c r="B781" s="47"/>
    </row>
    <row r="782" ht="15.75">
      <c r="B782" s="47"/>
    </row>
    <row r="783" ht="15.75">
      <c r="B783" s="47"/>
    </row>
    <row r="784" ht="15.75">
      <c r="B784" s="47"/>
    </row>
    <row r="785" ht="15.75">
      <c r="B785" s="47"/>
    </row>
    <row r="786" ht="15.75">
      <c r="B786" s="47"/>
    </row>
    <row r="787" ht="15.75">
      <c r="B787" s="49"/>
    </row>
    <row r="788" ht="15.75">
      <c r="B788" s="47"/>
    </row>
    <row r="789" ht="15.75">
      <c r="B789" s="47"/>
    </row>
    <row r="790" ht="15.75">
      <c r="B790" s="47"/>
    </row>
    <row r="791" ht="15.75">
      <c r="B791" s="47"/>
    </row>
    <row r="792" ht="15.75">
      <c r="B792" s="47"/>
    </row>
    <row r="793" ht="15.75">
      <c r="B793" s="47"/>
    </row>
    <row r="794" ht="15.75">
      <c r="B794" s="47"/>
    </row>
    <row r="795" ht="15.75">
      <c r="B795" s="47"/>
    </row>
    <row r="796" ht="15.75">
      <c r="B796" s="47"/>
    </row>
    <row r="797" ht="15.75">
      <c r="B797" s="47"/>
    </row>
    <row r="798" ht="15.75">
      <c r="B798" s="47"/>
    </row>
    <row r="799" ht="15.75">
      <c r="B799" s="47"/>
    </row>
    <row r="800" ht="15.75">
      <c r="B800" s="49"/>
    </row>
    <row r="801" ht="15.75">
      <c r="B801" s="47"/>
    </row>
    <row r="802" ht="15.75">
      <c r="B802" s="47"/>
    </row>
    <row r="803" ht="15.75">
      <c r="B803" s="47"/>
    </row>
    <row r="804" ht="15.75">
      <c r="B804" s="47"/>
    </row>
    <row r="805" ht="15.75">
      <c r="B805" s="47"/>
    </row>
    <row r="806" ht="15.75">
      <c r="B806" s="47"/>
    </row>
    <row r="807" ht="15.75">
      <c r="B807" s="47"/>
    </row>
    <row r="808" ht="15.75">
      <c r="B808" s="47"/>
    </row>
    <row r="809" ht="15.75">
      <c r="B809" s="47"/>
    </row>
    <row r="810" ht="15.75">
      <c r="B810" s="47"/>
    </row>
    <row r="811" ht="15.75">
      <c r="B811" s="47"/>
    </row>
    <row r="812" ht="15.75">
      <c r="B812" s="47"/>
    </row>
    <row r="813" ht="15.75">
      <c r="B813" s="49"/>
    </row>
    <row r="814" ht="15.75">
      <c r="B814" s="47"/>
    </row>
    <row r="815" ht="15.75">
      <c r="B815" s="47"/>
    </row>
    <row r="816" ht="15.75">
      <c r="B816" s="47"/>
    </row>
    <row r="817" ht="15.75">
      <c r="B817" s="47"/>
    </row>
    <row r="818" ht="15.75">
      <c r="B818" s="47"/>
    </row>
    <row r="819" ht="15.75">
      <c r="B819" s="47"/>
    </row>
    <row r="820" ht="15.75">
      <c r="B820" s="47"/>
    </row>
    <row r="821" ht="15.75">
      <c r="B821" s="47"/>
    </row>
    <row r="822" ht="15.75">
      <c r="B822" s="47"/>
    </row>
    <row r="823" ht="15.75">
      <c r="B823" s="47"/>
    </row>
    <row r="824" ht="15.75">
      <c r="B824" s="47"/>
    </row>
    <row r="825" ht="15.75">
      <c r="B825" s="47"/>
    </row>
    <row r="826" ht="15.75">
      <c r="B826" s="49"/>
    </row>
    <row r="827" ht="15.75">
      <c r="B827" s="47"/>
    </row>
    <row r="828" ht="15.75">
      <c r="B828" s="47"/>
    </row>
    <row r="829" ht="15.75">
      <c r="B829" s="47"/>
    </row>
    <row r="830" ht="15.75">
      <c r="B830" s="47"/>
    </row>
    <row r="831" ht="15.75">
      <c r="B831" s="47"/>
    </row>
    <row r="832" ht="15.75">
      <c r="B832" s="47"/>
    </row>
    <row r="833" ht="15.75">
      <c r="B833" s="47"/>
    </row>
    <row r="834" ht="15.75">
      <c r="B834" s="47"/>
    </row>
    <row r="835" ht="15.75">
      <c r="B835" s="47"/>
    </row>
    <row r="836" ht="15.75">
      <c r="B836" s="47"/>
    </row>
    <row r="837" ht="15.75">
      <c r="B837" s="47"/>
    </row>
    <row r="838" ht="15.75">
      <c r="B838" s="47"/>
    </row>
    <row r="839" ht="15.75">
      <c r="B839" s="49"/>
    </row>
    <row r="840" ht="15.75">
      <c r="B840" s="47"/>
    </row>
    <row r="841" ht="15.75">
      <c r="B841" s="47"/>
    </row>
    <row r="842" ht="15.75">
      <c r="B842" s="47"/>
    </row>
    <row r="843" ht="15.75">
      <c r="B843" s="47"/>
    </row>
    <row r="844" ht="15.75">
      <c r="B844" s="47"/>
    </row>
    <row r="845" ht="15.75">
      <c r="B845" s="47"/>
    </row>
    <row r="846" ht="15.75">
      <c r="B846" s="47"/>
    </row>
    <row r="847" ht="15.75">
      <c r="B847" s="47"/>
    </row>
    <row r="848" ht="15.75">
      <c r="B848" s="47"/>
    </row>
    <row r="849" ht="15.75">
      <c r="B849" s="47"/>
    </row>
    <row r="850" ht="15.75">
      <c r="B850" s="47"/>
    </row>
    <row r="851" ht="15.75">
      <c r="B851" s="47"/>
    </row>
    <row r="852" ht="15.75">
      <c r="B852" s="49"/>
    </row>
    <row r="853" ht="15.75">
      <c r="B853" s="47"/>
    </row>
    <row r="854" ht="15.75">
      <c r="B854" s="47"/>
    </row>
    <row r="855" ht="15.75">
      <c r="B855" s="47"/>
    </row>
    <row r="856" ht="15.75">
      <c r="B856" s="47"/>
    </row>
    <row r="857" ht="15.75">
      <c r="B857" s="47"/>
    </row>
    <row r="858" ht="15.75">
      <c r="B858" s="47"/>
    </row>
    <row r="859" ht="15.75">
      <c r="B859" s="47"/>
    </row>
    <row r="860" ht="15.75">
      <c r="B860" s="47"/>
    </row>
    <row r="861" ht="15.75">
      <c r="B861" s="47"/>
    </row>
    <row r="862" ht="15.75">
      <c r="B862" s="47"/>
    </row>
    <row r="863" ht="15.75">
      <c r="B863" s="47"/>
    </row>
    <row r="864" ht="15.75">
      <c r="B864" s="47"/>
    </row>
    <row r="865" ht="15.75">
      <c r="B865" s="49"/>
    </row>
    <row r="866" ht="15.75">
      <c r="B866" s="47"/>
    </row>
    <row r="867" ht="15.75">
      <c r="B867" s="47"/>
    </row>
    <row r="868" ht="15.75">
      <c r="B868" s="47"/>
    </row>
    <row r="869" ht="15.75">
      <c r="B869" s="47"/>
    </row>
    <row r="870" ht="15.75">
      <c r="B870" s="47"/>
    </row>
    <row r="871" ht="15.75">
      <c r="B871" s="47"/>
    </row>
    <row r="872" ht="15.75">
      <c r="B872" s="47"/>
    </row>
    <row r="873" ht="15.75">
      <c r="B873" s="47"/>
    </row>
    <row r="874" ht="15.75">
      <c r="B874" s="47"/>
    </row>
    <row r="875" ht="15.75">
      <c r="B875" s="47"/>
    </row>
    <row r="876" ht="15.75">
      <c r="B876" s="47"/>
    </row>
    <row r="877" ht="15.75">
      <c r="B877" s="47"/>
    </row>
  </sheetData>
  <sheetProtection/>
  <mergeCells count="5">
    <mergeCell ref="A1:K1"/>
    <mergeCell ref="A2:K2"/>
    <mergeCell ref="G3:K3"/>
    <mergeCell ref="G86:K87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Recept</dc:creator>
  <cp:keywords/>
  <dc:description/>
  <cp:lastModifiedBy>Annaïck</cp:lastModifiedBy>
  <cp:lastPrinted>2018-04-25T09:33:17Z</cp:lastPrinted>
  <dcterms:created xsi:type="dcterms:W3CDTF">2018-04-04T10:22:39Z</dcterms:created>
  <dcterms:modified xsi:type="dcterms:W3CDTF">2018-05-05T13:33:45Z</dcterms:modified>
  <cp:category/>
  <cp:version/>
  <cp:contentType/>
  <cp:contentStatus/>
</cp:coreProperties>
</file>